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mc:AlternateContent xmlns:mc="http://schemas.openxmlformats.org/markup-compatibility/2006">
    <mc:Choice Requires="x15">
      <x15ac:absPath xmlns:x15ac="http://schemas.microsoft.com/office/spreadsheetml/2010/11/ac" url="C:\Users\rpulm\Desktop\inst\Amazon_Health\"/>
    </mc:Choice>
  </mc:AlternateContent>
  <xr:revisionPtr revIDLastSave="0" documentId="8_{D1BAE797-B951-463C-9724-DC382936D65D}" xr6:coauthVersionLast="45" xr6:coauthVersionMax="45" xr10:uidLastSave="{00000000-0000-0000-0000-000000000000}"/>
  <bookViews>
    <workbookView xWindow="-110" yWindow="-110" windowWidth="19420" windowHeight="10420" firstSheet="9" activeTab="4" xr2:uid="{00000000-000D-0000-FFFF-FFFF00000000}"/>
  </bookViews>
  <sheets>
    <sheet name="icons" sheetId="8" state="veryHidden" r:id="rId1"/>
    <sheet name="International URLs" sheetId="9" state="veryHidden" r:id="rId2"/>
    <sheet name="International Settings" sheetId="11" state="veryHidden" r:id="rId3"/>
    <sheet name="DropdownSizer" sheetId="13" state="veryHidden" r:id="rId4"/>
    <sheet name="Instruktionen" sheetId="21" r:id="rId5"/>
    <sheet name="Info zu Produktabbildungen" sheetId="18" r:id="rId6"/>
    <sheet name="International Translations" sheetId="14" state="veryHidden" r:id="rId7"/>
    <sheet name="Data Validation" sheetId="15" state="veryHidden" r:id="rId8"/>
    <sheet name="International Data" sheetId="16" state="veryHidden" r:id="rId9"/>
    <sheet name="Beispiel" sheetId="17" r:id="rId10"/>
    <sheet name="Datendefinitionen" sheetId="1" r:id="rId11"/>
    <sheet name="Vorlage" sheetId="2" r:id="rId12"/>
    <sheet name="Gültige Werte" sheetId="3" r:id="rId13"/>
    <sheet name="Dropdown Lists" sheetId="4" state="hidden" r:id="rId14"/>
    <sheet name="AttributePTDMAP" sheetId="5" state="hidden" r:id="rId15"/>
  </sheets>
  <externalReferences>
    <externalReference r:id="rId16"/>
  </externalReferences>
  <definedNames>
    <definedName name="are_batteries_included">'[1]Dropdown Lists'!$BV$4:$BV$5</definedName>
    <definedName name="attributeMapFeedProductType">AttributePTDMAP!$B$1:$H$1</definedName>
    <definedName name="Auto_Update">'International Settings'!$A$28</definedName>
    <definedName name="batteries_required">'[1]Dropdown Lists'!$BU$4:$BU$5</definedName>
    <definedName name="dailylivingaidsallergen_information1">'Dropdown Lists'!$AI$4:$AI$32</definedName>
    <definedName name="dailylivingaidsallergen_information2">'Dropdown Lists'!$AJ$4:$AJ$32</definedName>
    <definedName name="dailylivingaidsallergen_information3">'Dropdown Lists'!$AK$4:$AK$32</definedName>
    <definedName name="dailylivingaidsallergen_information4">'Dropdown Lists'!$AL$4:$AL$32</definedName>
    <definedName name="dailylivingaidsallergen_information5">'Dropdown Lists'!$AM$4:$AM$32</definedName>
    <definedName name="dailylivingaidsare_batteries_included">'Dropdown Lists'!$Y$4:$Y$5</definedName>
    <definedName name="dailylivingaidsbase_curve_radius_unit_of_measure">'Dropdown Lists'!$AE$4:$AE$9</definedName>
    <definedName name="dailylivingaidsbatteries_required">'Dropdown Lists'!$S$4:$S$5</definedName>
    <definedName name="dailylivingaidsbattery_cell_composition">'Dropdown Lists'!$T$4:$T$18</definedName>
    <definedName name="dailylivingaidsbattery_type1">'Dropdown Lists'!$AT$4:$AT$18</definedName>
    <definedName name="dailylivingaidsbattery_type2">'Dropdown Lists'!$AU$4:$AU$18</definedName>
    <definedName name="dailylivingaidsbattery_type3">'Dropdown Lists'!$AV$4:$AV$18</definedName>
    <definedName name="dailylivingaidsbattery_weight_unit_of_measure">'Dropdown Lists'!$AY$4:$AY$8</definedName>
    <definedName name="dailylivingaidscolor_map">'Dropdown Lists'!$X$4:$X$22</definedName>
    <definedName name="dailylivingaidscountry_of_origin">'Dropdown Lists'!$D$4:$D$250</definedName>
    <definedName name="dailylivingaidscountry_string">'Dropdown Lists'!$BJ$4:$BJ$227</definedName>
    <definedName name="dailylivingaidscustomer_restriction_type">'Dropdown Lists'!$BP$4</definedName>
    <definedName name="dailylivingaidsexternal_product_id_type">'Dropdown Lists'!$F$4:$F$9</definedName>
    <definedName name="dailylivingaidsexternal_testing_certification">'Dropdown Lists'!$AS$4</definedName>
    <definedName name="dailylivingaidsfulfillment_center_id">'Dropdown Lists'!$AH$4:$AH$5</definedName>
    <definedName name="dailylivingaidsghs_classification_class1">'Dropdown Lists'!$AN$4:$AN$13</definedName>
    <definedName name="dailylivingaidsghs_classification_class2">'Dropdown Lists'!$AO$4:$AO$13</definedName>
    <definedName name="dailylivingaidsghs_classification_class3">'Dropdown Lists'!$AP$4:$AP$13</definedName>
    <definedName name="dailylivingaidsis_discontinued_by_manufacturer">'Dropdown Lists'!$BA$4:$BA$5</definedName>
    <definedName name="dailylivingaidsis_expiration_dated_product">'Dropdown Lists'!$C$4:$C$5</definedName>
    <definedName name="dailylivingaidsitem_diameter_unit_of_measure">'Dropdown Lists'!$BM$4:$BM$9</definedName>
    <definedName name="dailylivingaidsitem_dimensions_unit_of_measure">'Dropdown Lists'!$BN$4:$BN$9</definedName>
    <definedName name="dailylivingaidsitem_display_length_unit_of_measure">'Dropdown Lists'!$AX$4:$AX$9</definedName>
    <definedName name="dailylivingaidsitem_display_volume_unit_of_measure">'Dropdown Lists'!$U$4:$U$41</definedName>
    <definedName name="dailylivingaidsitem_display_weight_unit_of_measure">'Dropdown Lists'!$BL$4:$BL$8</definedName>
    <definedName name="dailylivingaidsitem_volume_unit_of_measure">'Dropdown Lists'!$BH$4:$BH$41</definedName>
    <definedName name="dailylivingaidsitem_weight_unit_of_measure">'Dropdown Lists'!$BB$4:$BB$8</definedName>
    <definedName name="dailylivingaidslanguage_value1">'Dropdown Lists'!$BC$4:$BC$531</definedName>
    <definedName name="dailylivingaidslanguage_value2">'Dropdown Lists'!$BD$4:$BD$531</definedName>
    <definedName name="dailylivingaidslanguage_value3">'Dropdown Lists'!$BE$4:$BE$531</definedName>
    <definedName name="dailylivingaidslanguage_value4">'Dropdown Lists'!$BF$4:$BF$531</definedName>
    <definedName name="dailylivingaidslanguage_value5">'Dropdown Lists'!$BG$4:$BG$531</definedName>
    <definedName name="dailylivingaidslens_addition_power">'Dropdown Lists'!$AW$4:$AW$42</definedName>
    <definedName name="dailylivingaidslithium_battery_energy_content_unit_of_measure">'Dropdown Lists'!$AR$4</definedName>
    <definedName name="dailylivingaidslithium_battery_packaging">'Dropdown Lists'!$E$4:$E$6</definedName>
    <definedName name="dailylivingaidslithium_battery_weight_unit_of_measure">'Dropdown Lists'!$AG$4:$AG$8</definedName>
    <definedName name="dailylivingaidsmaterial_type">'Dropdown Lists'!$AF$4:$AF$22</definedName>
    <definedName name="dailylivingaidsmerchant_shipping_group_name">'Dropdown Lists'!$AZ$4</definedName>
    <definedName name="dailylivingaidsoptical_power_unit_of_measure">'Dropdown Lists'!$BS$4</definedName>
    <definedName name="dailylivingaidspackage_dimensions_unit_of_measure">'Dropdown Lists'!$AD$4:$AD$9</definedName>
    <definedName name="dailylivingaidspackage_weight_unit_of_measure">'Dropdown Lists'!$V$4:$V$8</definedName>
    <definedName name="dailylivingaidsparent_child">'Dropdown Lists'!$BK$4:$BK$5</definedName>
    <definedName name="dailylivingaidspower_plug_type">'Dropdown Lists'!$AQ$4:$AQ$20</definedName>
    <definedName name="dailylivingaidspricing_action">'Dropdown Lists'!$BI$4</definedName>
    <definedName name="dailylivingaidsproduct_tax_code">'Dropdown Lists'!$BQ$4:$BQ$70</definedName>
    <definedName name="dailylivingaidsquantity_price_type">'Dropdown Lists'!$BO$4:$BO$5</definedName>
    <definedName name="dailylivingaidsrelationship_type">'Dropdown Lists'!$B$4:$B$7</definedName>
    <definedName name="dailylivingaidssize_map">'Dropdown Lists'!$Z$4:$Z$63</definedName>
    <definedName name="dailylivingaidsspecial_features1">'Dropdown Lists'!$I$4:$I$102</definedName>
    <definedName name="dailylivingaidsspecial_features2">'Dropdown Lists'!$J$4:$J$102</definedName>
    <definedName name="dailylivingaidsspecial_features3">'Dropdown Lists'!$K$4:$K$102</definedName>
    <definedName name="dailylivingaidsspecial_features4">'Dropdown Lists'!$L$4:$L$102</definedName>
    <definedName name="dailylivingaidsspecial_features5">'Dropdown Lists'!$M$4:$M$102</definedName>
    <definedName name="dailylivingaidsspecialty">'Dropdown Lists'!$UA$4:$UA$15</definedName>
    <definedName name="dailylivingaidssupplier_declared_dg_hz_regulation1">'Dropdown Lists'!$N$4:$N$10</definedName>
    <definedName name="dailylivingaidssupplier_declared_dg_hz_regulation2">'Dropdown Lists'!$O$4:$O$10</definedName>
    <definedName name="dailylivingaidssupplier_declared_dg_hz_regulation3">'Dropdown Lists'!$P$4:$P$10</definedName>
    <definedName name="dailylivingaidssupplier_declared_dg_hz_regulation4">'Dropdown Lists'!$Q$4:$Q$10</definedName>
    <definedName name="dailylivingaidssupplier_declared_dg_hz_regulation5">'Dropdown Lists'!$R$4:$R$10</definedName>
    <definedName name="dailylivingaidstarget_audience_base">'Dropdown Lists'!$AA$4:$AA$10</definedName>
    <definedName name="dailylivingaidstarget_gender">'Dropdown Lists'!$H$4:$H$6</definedName>
    <definedName name="dailylivingaidsunit_count_type">'Dropdown Lists'!$BR$4:$BR$5</definedName>
    <definedName name="dailylivingaidsupdate_delete">'Dropdown Lists'!$W$4:$W$6</definedName>
    <definedName name="dailylivingaidsvariation_theme">'Dropdown Lists'!$G$4:$G$16</definedName>
    <definedName name="dailylivingaidswebsite_shipping_weight_unit_of_measure">'Dropdown Lists'!$AC$4:$AC$8</definedName>
    <definedName name="dailylivingaidsweight_recommendation_unit_of_measure">'Dropdown Lists'!$AB$4:$AB$8</definedName>
    <definedName name="Data_Validation_Table_Beta_Folder" localSheetId="4">'[1]International Settings'!$A$13</definedName>
    <definedName name="Data_Validation_Table_Beta_Folder">'International Settings'!$A$13</definedName>
    <definedName name="Data_Validation_Table_Filename" localSheetId="4">'[1]International Settings'!$A$16</definedName>
    <definedName name="Data_Validation_Table_Filename">'International Settings'!$A$16</definedName>
    <definedName name="Data_Validation_Table_Production_Folder" localSheetId="4">'[1]International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ietarysupplementsallergen_information1">'Dropdown Lists'!$DI$4:$DI$32</definedName>
    <definedName name="dietarysupplementsallergen_information2">'Dropdown Lists'!$DJ$4:$DJ$32</definedName>
    <definedName name="dietarysupplementsallergen_information3">'Dropdown Lists'!$DK$4:$DK$32</definedName>
    <definedName name="dietarysupplementsallergen_information4">'Dropdown Lists'!$DL$4:$DL$32</definedName>
    <definedName name="dietarysupplementsallergen_information5">'Dropdown Lists'!$DM$4:$DM$32</definedName>
    <definedName name="dietarysupplementsare_batteries_included">'Dropdown Lists'!$CU$4:$CU$5</definedName>
    <definedName name="dietarysupplementsbatteries_required">'Dropdown Lists'!$CO$4:$CO$5</definedName>
    <definedName name="dietarysupplementsbattery_cell_composition">'Dropdown Lists'!$CP$4:$CP$18</definedName>
    <definedName name="dietarysupplementsbattery_type1">'Dropdown Lists'!$DU$4:$DU$18</definedName>
    <definedName name="dietarysupplementsbattery_type2">'Dropdown Lists'!$DV$4:$DV$18</definedName>
    <definedName name="dietarysupplementsbattery_type3">'Dropdown Lists'!$DW$4:$DW$18</definedName>
    <definedName name="dietarysupplementsbattery_weight_unit_of_measure">'Dropdown Lists'!$EE$4:$EE$8</definedName>
    <definedName name="dietarysupplementscolor_map">'Dropdown Lists'!$CT$4:$CT$22</definedName>
    <definedName name="dietarysupplementscontains_food_or_beverage">'Dropdown Lists'!$CH$4:$CH$5</definedName>
    <definedName name="dietarysupplementscountry_of_origin">'Dropdown Lists'!$BW$4:$BW$250</definedName>
    <definedName name="dietarysupplementscountry_string">'Dropdown Lists'!$EP$4:$EP$227</definedName>
    <definedName name="dietarysupplementseu_toys_safety_directive_age_warning">'Dropdown Lists'!$EQ$4:$EQ$17</definedName>
    <definedName name="dietarysupplementseu_toys_safety_directive_language1">'Dropdown Lists'!$CX$4:$CX$24</definedName>
    <definedName name="dietarysupplementseu_toys_safety_directive_language2">'Dropdown Lists'!$CY$4:$CY$24</definedName>
    <definedName name="dietarysupplementseu_toys_safety_directive_language3">'Dropdown Lists'!$CZ$4:$CZ$24</definedName>
    <definedName name="dietarysupplementseu_toys_safety_directive_language4">'Dropdown Lists'!$DA$4:$DA$24</definedName>
    <definedName name="dietarysupplementseu_toys_safety_directive_language5">'Dropdown Lists'!$DB$4:$DB$24</definedName>
    <definedName name="dietarysupplementseu_toys_safety_directive_warning1">'Dropdown Lists'!$DX$4:$DX$12</definedName>
    <definedName name="dietarysupplementseu_toys_safety_directive_warning2">'Dropdown Lists'!$DY$4:$DY$12</definedName>
    <definedName name="dietarysupplementseu_toys_safety_directive_warning3">'Dropdown Lists'!$DZ$4:$DZ$12</definedName>
    <definedName name="dietarysupplementseu_toys_safety_directive_warning4">'Dropdown Lists'!$EA$4:$EA$12</definedName>
    <definedName name="dietarysupplementseu_toys_safety_directive_warning5">'Dropdown Lists'!$EB$4:$EB$12</definedName>
    <definedName name="dietarysupplementsexternal_product_id_type">'Dropdown Lists'!$BZ$4:$BZ$8</definedName>
    <definedName name="dietarysupplementsexternal_testing_certification">'Dropdown Lists'!$DT$4</definedName>
    <definedName name="dietarysupplementsfulfillment_center_id">'Dropdown Lists'!$DH$4:$DH$5</definedName>
    <definedName name="dietarysupplementsghs_classification_class1">'Dropdown Lists'!$DN$4:$DN$13</definedName>
    <definedName name="dietarysupplementsghs_classification_class2">'Dropdown Lists'!$DO$4:$DO$13</definedName>
    <definedName name="dietarysupplementsghs_classification_class3">'Dropdown Lists'!$DP$4:$DP$13</definedName>
    <definedName name="dietarysupplementsis_discontinued_by_manufacturer">'Dropdown Lists'!$EG$4:$EG$5</definedName>
    <definedName name="dietarysupplementsis_expiration_dated_product">'Dropdown Lists'!$BV$4:$BV$5</definedName>
    <definedName name="dietarysupplementsitem_diameter_unit_of_measure">'Dropdown Lists'!$EU$4:$EU$8</definedName>
    <definedName name="dietarysupplementsitem_dimensions_unit_of_measure">'Dropdown Lists'!$EV$4:$EV$8</definedName>
    <definedName name="dietarysupplementsitem_display_length_unit_of_measure">'Dropdown Lists'!$ED$4:$ED$8</definedName>
    <definedName name="dietarysupplementsitem_display_volume_unit_of_measure">'Dropdown Lists'!$CQ$4:$CQ$14</definedName>
    <definedName name="dietarysupplementsitem_display_weight_unit_of_measure">'Dropdown Lists'!$ES$4:$ES$8</definedName>
    <definedName name="dietarysupplementsitem_form">'Dropdown Lists'!$BX$4:$BX$21</definedName>
    <definedName name="dietarysupplementsitem_volume_unit_of_measure">'Dropdown Lists'!$EN$4:$EN$14</definedName>
    <definedName name="dietarysupplementsitem_weight_unit_of_measure">'Dropdown Lists'!$EH$4:$EH$8</definedName>
    <definedName name="dietarysupplementslanguage_value1">'Dropdown Lists'!$EI$4:$EI$42</definedName>
    <definedName name="dietarysupplementslanguage_value2">'Dropdown Lists'!$EJ$4:$EJ$42</definedName>
    <definedName name="dietarysupplementslanguage_value3">'Dropdown Lists'!$EK$4:$EK$42</definedName>
    <definedName name="dietarysupplementslanguage_value4">'Dropdown Lists'!$EL$4:$EL$42</definedName>
    <definedName name="dietarysupplementslanguage_value5">'Dropdown Lists'!$EM$4:$EM$42</definedName>
    <definedName name="dietarysupplementslithium_battery_energy_content_unit_of_measure">'Dropdown Lists'!$DS$4</definedName>
    <definedName name="dietarysupplementslithium_battery_packaging">'Dropdown Lists'!$BY$4:$BY$6</definedName>
    <definedName name="dietarysupplementslithium_battery_weight_unit_of_measure">'Dropdown Lists'!$DF$4:$DF$8</definedName>
    <definedName name="dietarysupplementsmerchant_shipping_group_name">'Dropdown Lists'!$EF$4</definedName>
    <definedName name="dietarysupplementspackage_dimensions_unit_of_measure">'Dropdown Lists'!$DE$4:$DE$8</definedName>
    <definedName name="dietarysupplementspackage_type_name">'Dropdown Lists'!$DQ$4:$DQ$14</definedName>
    <definedName name="dietarysupplementspackage_weight_unit_of_measure">'Dropdown Lists'!$CR$4:$CR$8</definedName>
    <definedName name="dietarysupplementsparent_child">'Dropdown Lists'!$ER$4:$ER$5</definedName>
    <definedName name="dietarysupplementspower_plug_type">'Dropdown Lists'!$DR$4:$DR$20</definedName>
    <definedName name="dietarysupplementspricing_action">'Dropdown Lists'!$EO$4</definedName>
    <definedName name="dietarysupplementsprimary_ingredient_country_of_origin">'Dropdown Lists'!$ET$4:$ET$250</definedName>
    <definedName name="dietarysupplementsprimary_ingredient_location_produced">'Dropdown Lists'!$DG$4:$DG$250</definedName>
    <definedName name="dietarysupplementsproduct_tax_code">'Dropdown Lists'!$EX$4:$EX$70</definedName>
    <definedName name="dietarysupplementsquantity_price_type">'Dropdown Lists'!$EW$4:$EW$5</definedName>
    <definedName name="dietarysupplementsrelationship_type">'Dropdown Lists'!$BU$4</definedName>
    <definedName name="dietarysupplementsserving_size_unit_of_measure">'Dropdown Lists'!$EC$4:$EC$13</definedName>
    <definedName name="dietarysupplementssolid_net_weight_unit_of_measure">'Dropdown Lists'!$CI$4:$CI$8</definedName>
    <definedName name="dietarysupplementsspecial_features1">'Dropdown Lists'!$CC$4:$CC$102</definedName>
    <definedName name="dietarysupplementsspecial_features2">'Dropdown Lists'!$CD$4:$CD$102</definedName>
    <definedName name="dietarysupplementsspecial_features3">'Dropdown Lists'!$CE$4:$CE$102</definedName>
    <definedName name="dietarysupplementsspecial_features4">'Dropdown Lists'!$CF$4:$CF$102</definedName>
    <definedName name="dietarysupplementsspecial_features5">'Dropdown Lists'!$CG$4:$CG$102</definedName>
    <definedName name="dietarysupplementsspecial_ingredients">'Dropdown Lists'!$CV$4:$CV$19</definedName>
    <definedName name="dietarysupplementsspecialty">'Dropdown Lists'!$BT$4:$BT$15</definedName>
    <definedName name="dietarysupplementsspecific_uses_for_product">'Dropdown Lists'!$DC$4:$DC$13</definedName>
    <definedName name="dietarysupplementssupplier_declared_dg_hz_regulation1">'Dropdown Lists'!$CJ$4:$CJ$10</definedName>
    <definedName name="dietarysupplementssupplier_declared_dg_hz_regulation2">'Dropdown Lists'!$CK$4:$CK$10</definedName>
    <definedName name="dietarysupplementssupplier_declared_dg_hz_regulation3">'Dropdown Lists'!$CL$4:$CL$10</definedName>
    <definedName name="dietarysupplementssupplier_declared_dg_hz_regulation4">'Dropdown Lists'!$CM$4:$CM$10</definedName>
    <definedName name="dietarysupplementssupplier_declared_dg_hz_regulation5">'Dropdown Lists'!$CN$4:$CN$10</definedName>
    <definedName name="dietarysupplementstarget_audience_base">'Dropdown Lists'!$CW$4:$CW$10</definedName>
    <definedName name="dietarysupplementstarget_gender">'Dropdown Lists'!$CA$4:$CA$6</definedName>
    <definedName name="dietarysupplementsunit_count_type">'Dropdown Lists'!$EY$4:$EY$5</definedName>
    <definedName name="dietarysupplementsupdate_delete">'Dropdown Lists'!$CS$4:$CS$6</definedName>
    <definedName name="dietarysupplementsvariation_theme">'Dropdown Lists'!$CB$4:$CB$6</definedName>
    <definedName name="dietarysupplementswebsite_shipping_weight_unit_of_measure">'Dropdown Lists'!$DD$4:$DD$8</definedName>
    <definedName name="Dropdown_Lists_Beta_Folder" localSheetId="4">'[1]International Settings'!$A$14</definedName>
    <definedName name="Dropdown_Lists_Beta_Folder">'International Settings'!$A$14</definedName>
    <definedName name="Dropdown_Lists_Production_Folder" localSheetId="4">'[1]International Settings'!$A$11</definedName>
    <definedName name="Dropdown_Lists_Production_Folder">'International Settings'!$A$11</definedName>
    <definedName name="Dropdown_Lists_Table_Filename" localSheetId="4">'[1]International Settings'!$A$17</definedName>
    <definedName name="Dropdown_Lists_Table_Filename">'International Settings'!$A$17</definedName>
    <definedName name="Dropdown_Lists_Table_Revdate">'International Settings'!$A$8</definedName>
    <definedName name="feed_product_type">'Dropdown Lists'!$A$4:$A$10</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healthmiscallergen_information1">'Dropdown Lists'!$GO$4:$GO$32</definedName>
    <definedName name="healthmiscallergen_information2">'Dropdown Lists'!$GP$4:$GP$32</definedName>
    <definedName name="healthmiscallergen_information3">'Dropdown Lists'!$GQ$4:$GQ$32</definedName>
    <definedName name="healthmiscallergen_information4">'Dropdown Lists'!$GR$4:$GR$32</definedName>
    <definedName name="healthmiscallergen_information5">'Dropdown Lists'!$GS$4:$GS$32</definedName>
    <definedName name="healthmiscare_batteries_included">'Dropdown Lists'!$FY$4:$FY$5</definedName>
    <definedName name="healthmiscbase_curve_radius_unit_of_measure">'Dropdown Lists'!$GK$4:$GK$9</definedName>
    <definedName name="healthmiscbatteries_required">'Dropdown Lists'!$FS$4:$FS$5</definedName>
    <definedName name="healthmiscbattery_cell_composition">'Dropdown Lists'!$FT$4:$FT$18</definedName>
    <definedName name="healthmiscbattery_type1">'Dropdown Lists'!$GZ$4:$GZ$18</definedName>
    <definedName name="healthmiscbattery_type2">'Dropdown Lists'!$HA$4:$HA$18</definedName>
    <definedName name="healthmiscbattery_type3">'Dropdown Lists'!$HB$4:$HB$18</definedName>
    <definedName name="healthmiscbattery_weight_unit_of_measure">'Dropdown Lists'!$HK$4:$HK$8</definedName>
    <definedName name="healthmisccolor_map">'Dropdown Lists'!$FX$4:$FX$22</definedName>
    <definedName name="healthmisccountry_of_origin">'Dropdown Lists'!$FD$4:$FD$250</definedName>
    <definedName name="healthmisccountry_string">'Dropdown Lists'!$HV$4:$HV$227</definedName>
    <definedName name="healthmisccustomer_restriction_type">'Dropdown Lists'!$ID$4</definedName>
    <definedName name="healthmisceu_toys_safety_directive_age_warning">'Dropdown Lists'!$HW$4:$HW$17</definedName>
    <definedName name="healthmisceu_toys_safety_directive_language1">'Dropdown Lists'!$GC$4:$GC$24</definedName>
    <definedName name="healthmisceu_toys_safety_directive_language2">'Dropdown Lists'!$GD$4:$GD$24</definedName>
    <definedName name="healthmisceu_toys_safety_directive_language3">'Dropdown Lists'!$GE$4:$GE$24</definedName>
    <definedName name="healthmisceu_toys_safety_directive_language4">'Dropdown Lists'!$GF$4:$GF$24</definedName>
    <definedName name="healthmisceu_toys_safety_directive_language5">'Dropdown Lists'!$GG$4:$GG$24</definedName>
    <definedName name="healthmisceu_toys_safety_directive_warning1">'Dropdown Lists'!$HD$4:$HD$12</definedName>
    <definedName name="healthmisceu_toys_safety_directive_warning2">'Dropdown Lists'!$HE$4:$HE$12</definedName>
    <definedName name="healthmisceu_toys_safety_directive_warning3">'Dropdown Lists'!$HF$4:$HF$12</definedName>
    <definedName name="healthmisceu_toys_safety_directive_warning4">'Dropdown Lists'!$HG$4:$HG$12</definedName>
    <definedName name="healthmisceu_toys_safety_directive_warning5">'Dropdown Lists'!$HH$4:$HH$12</definedName>
    <definedName name="healthmiscexternal_product_id_type">'Dropdown Lists'!$FF$4:$FF$9</definedName>
    <definedName name="healthmiscexternal_testing_certification">'Dropdown Lists'!$GY$4</definedName>
    <definedName name="healthmiscfulfillment_center_id">'Dropdown Lists'!$GN$4:$GN$5</definedName>
    <definedName name="healthmiscghs_classification_class1">'Dropdown Lists'!$GT$4:$GT$13</definedName>
    <definedName name="healthmiscghs_classification_class2">'Dropdown Lists'!$GU$4:$GU$13</definedName>
    <definedName name="healthmiscghs_classification_class3">'Dropdown Lists'!$GV$4:$GV$13</definedName>
    <definedName name="healthmiscis_discontinued_by_manufacturer">'Dropdown Lists'!$HM$4:$HM$5</definedName>
    <definedName name="healthmiscis_expiration_dated_product">'Dropdown Lists'!$FC$4:$FC$5</definedName>
    <definedName name="healthmiscitem_diameter_unit_of_measure">'Dropdown Lists'!$HZ$4:$HZ$9</definedName>
    <definedName name="healthmiscitem_dimensions_unit_of_measure">'Dropdown Lists'!$IA$4:$IA$9</definedName>
    <definedName name="healthmiscitem_display_length_unit_of_measure">'Dropdown Lists'!$HJ$4:$HJ$9</definedName>
    <definedName name="healthmiscitem_display_volume_unit_of_measure">'Dropdown Lists'!$FU$4:$FU$41</definedName>
    <definedName name="healthmiscitem_display_weight_unit_of_measure">'Dropdown Lists'!$HY$4:$HY$8</definedName>
    <definedName name="healthmiscitem_height_unit_of_measure">'Dropdown Lists'!$HC$4:$HC$9</definedName>
    <definedName name="healthmiscitem_length_unit_of_measure">'Dropdown Lists'!$IB$4:$IB$9</definedName>
    <definedName name="healthmiscitem_volume_unit_of_measure">'Dropdown Lists'!$HT$4:$HT$41</definedName>
    <definedName name="healthmiscitem_weight_unit_of_measure">'Dropdown Lists'!$HN$4:$HN$8</definedName>
    <definedName name="healthmiscitem_width_unit_of_measure">'Dropdown Lists'!$FB$4:$FB$9</definedName>
    <definedName name="healthmisclanguage_value1">'Dropdown Lists'!$HO$4:$HO$531</definedName>
    <definedName name="healthmisclanguage_value2">'Dropdown Lists'!$HP$4:$HP$531</definedName>
    <definedName name="healthmisclanguage_value3">'Dropdown Lists'!$HQ$4:$HQ$531</definedName>
    <definedName name="healthmisclanguage_value4">'Dropdown Lists'!$HR$4:$HR$531</definedName>
    <definedName name="healthmisclanguage_value5">'Dropdown Lists'!$HS$4:$HS$531</definedName>
    <definedName name="healthmisclens_addition_power">'Dropdown Lists'!$HI$4:$HI$42</definedName>
    <definedName name="healthmisclithium_battery_energy_content_unit_of_measure">'Dropdown Lists'!$GX$4</definedName>
    <definedName name="healthmisclithium_battery_packaging">'Dropdown Lists'!$FE$4:$FE$6</definedName>
    <definedName name="healthmisclithium_battery_weight_unit_of_measure">'Dropdown Lists'!$GM$4:$GM$8</definedName>
    <definedName name="healthmiscmaterial_type">'Dropdown Lists'!$GL$4:$GL$22</definedName>
    <definedName name="healthmiscmerchant_shipping_group_name">'Dropdown Lists'!$HL$4</definedName>
    <definedName name="healthmiscoptical_power_unit_of_measure">'Dropdown Lists'!$IG$4</definedName>
    <definedName name="healthmiscpackage_dimensions_unit_of_measure">'Dropdown Lists'!$GJ$4:$GJ$9</definedName>
    <definedName name="healthmiscpackage_weight_unit_of_measure">'Dropdown Lists'!$FV$4:$FV$8</definedName>
    <definedName name="healthmiscparent_child">'Dropdown Lists'!$HX$4:$HX$5</definedName>
    <definedName name="healthmiscpower_plug_type">'Dropdown Lists'!$GW$4:$GW$20</definedName>
    <definedName name="healthmiscpricing_action">'Dropdown Lists'!$HU$4</definedName>
    <definedName name="healthmiscproduct_tax_code">'Dropdown Lists'!$IE$4:$IE$70</definedName>
    <definedName name="healthmiscquantity_price_type">'Dropdown Lists'!$IC$4:$IC$5</definedName>
    <definedName name="healthmiscrelationship_type">'Dropdown Lists'!$FA$4:$FA$7</definedName>
    <definedName name="healthmiscsize_map">'Dropdown Lists'!$FZ$4:$FZ$63</definedName>
    <definedName name="healthmiscspecial_features1">'Dropdown Lists'!$FI$4:$FI$102</definedName>
    <definedName name="healthmiscspecial_features2">'Dropdown Lists'!$FJ$4:$FJ$102</definedName>
    <definedName name="healthmiscspecial_features3">'Dropdown Lists'!$FK$4:$FK$102</definedName>
    <definedName name="healthmiscspecial_features4">'Dropdown Lists'!$FL$4:$FL$102</definedName>
    <definedName name="healthmiscspecial_features5">'Dropdown Lists'!$FM$4:$FM$102</definedName>
    <definedName name="healthmiscspecialty">'Dropdown Lists'!$EZ$4:$EZ$15</definedName>
    <definedName name="healthmiscspecific_uses_for_product">'Dropdown Lists'!$GH$4:$GH$13</definedName>
    <definedName name="healthmiscsupplier_declared_dg_hz_regulation1">'Dropdown Lists'!$FN$4:$FN$10</definedName>
    <definedName name="healthmiscsupplier_declared_dg_hz_regulation2">'Dropdown Lists'!$FO$4:$FO$10</definedName>
    <definedName name="healthmiscsupplier_declared_dg_hz_regulation3">'Dropdown Lists'!$FP$4:$FP$10</definedName>
    <definedName name="healthmiscsupplier_declared_dg_hz_regulation4">'Dropdown Lists'!$FQ$4:$FQ$10</definedName>
    <definedName name="healthmiscsupplier_declared_dg_hz_regulation5">'Dropdown Lists'!$FR$4:$FR$10</definedName>
    <definedName name="healthmisctarget_audience_base">'Dropdown Lists'!$GA$4:$GA$10</definedName>
    <definedName name="healthmisctarget_gender">'Dropdown Lists'!$FG$4:$FG$6</definedName>
    <definedName name="healthmiscunit_count_type">'Dropdown Lists'!$IF$4:$IF$5</definedName>
    <definedName name="healthmiscupdate_delete">'Dropdown Lists'!$FW$4:$FW$6</definedName>
    <definedName name="healthmiscvariation_theme">'Dropdown Lists'!$FH$4:$FH$16</definedName>
    <definedName name="healthmiscwebsite_shipping_weight_unit_of_measure">'Dropdown Lists'!$GI$4:$GI$8</definedName>
    <definedName name="healthmiscweight_recommendation_unit_of_measure">'Dropdown Lists'!$GB$4:$GB$8</definedName>
    <definedName name="Internal_Template_Name">'International Settings'!$A$35</definedName>
    <definedName name="Is_Beta">FALSE</definedName>
    <definedName name="Is_Devo">'International Settings'!$A$25</definedName>
    <definedName name="item_sku">Vorlage!$B$1:$B$1048575</definedName>
    <definedName name="Last_Update">'International Settings'!$A$27</definedName>
    <definedName name="Macros_Version">'International Settings'!$A$36</definedName>
    <definedName name="merchant_shipping_group_name">'[1]Dropdown Lists'!$BE$4</definedName>
    <definedName name="Misc_Data_Table_Beta_Folder" localSheetId="4">'[1]International Settings'!$A$12</definedName>
    <definedName name="Misc_Data_Table_Beta_Folder">'International Settings'!$A$12</definedName>
    <definedName name="Misc_Data_Table_Filename" localSheetId="4">'[1]International Settings'!$A$15</definedName>
    <definedName name="Misc_Data_Table_Filename">'International Settings'!$A$15</definedName>
    <definedName name="Misc_Data_Table_Production_Folder" localSheetId="4">'[1]International Settings'!$A$9</definedName>
    <definedName name="Misc_Data_Table_Production_Folder">'International Settings'!$A$9</definedName>
    <definedName name="Misc_Data_Table_Revdate">'International Settings'!$A$6</definedName>
    <definedName name="new">"ref"</definedName>
    <definedName name="optionalAttributePTDMap">AttributePTDMAP!$A$58:$H$261</definedName>
    <definedName name="otcmedicationallergen_information1">'Dropdown Lists'!$JV$4:$JV$32</definedName>
    <definedName name="otcmedicationallergen_information2">'Dropdown Lists'!$JW$4:$JW$32</definedName>
    <definedName name="otcmedicationallergen_information3">'Dropdown Lists'!$JX$4:$JX$32</definedName>
    <definedName name="otcmedicationallergen_information4">'Dropdown Lists'!$JY$4:$JY$32</definedName>
    <definedName name="otcmedicationallergen_information5">'Dropdown Lists'!$JZ$4:$JZ$32</definedName>
    <definedName name="otcmedicationare_batteries_included">'Dropdown Lists'!$JG$4:$JG$5</definedName>
    <definedName name="otcmedicationbatteries_required">'Dropdown Lists'!$JA$4:$JA$5</definedName>
    <definedName name="otcmedicationbattery_cell_composition">'Dropdown Lists'!$JB$4:$JB$18</definedName>
    <definedName name="otcmedicationbattery_type1">'Dropdown Lists'!$KH$4:$KH$18</definedName>
    <definedName name="otcmedicationbattery_type2">'Dropdown Lists'!$KI$4:$KI$18</definedName>
    <definedName name="otcmedicationbattery_type3">'Dropdown Lists'!$KJ$4:$KJ$18</definedName>
    <definedName name="otcmedicationbattery_weight_unit_of_measure">'Dropdown Lists'!$KR$4:$KR$8</definedName>
    <definedName name="otcmedicationcolor_map">'Dropdown Lists'!$JF$4:$JF$22</definedName>
    <definedName name="otcmedicationcontains_food_or_beverage">'Dropdown Lists'!$IU$4:$IU$5</definedName>
    <definedName name="otcmedicationcountry_of_origin">'Dropdown Lists'!$IJ$4:$IJ$250</definedName>
    <definedName name="otcmedicationcountry_string">'Dropdown Lists'!$LC$4:$LC$227</definedName>
    <definedName name="otcmedicationeu_toys_safety_directive_age_warning">'Dropdown Lists'!$LD$4:$LD$17</definedName>
    <definedName name="otcmedicationeu_toys_safety_directive_language1">'Dropdown Lists'!$JJ$4:$JJ$24</definedName>
    <definedName name="otcmedicationeu_toys_safety_directive_language2">'Dropdown Lists'!$JK$4:$JK$24</definedName>
    <definedName name="otcmedicationeu_toys_safety_directive_language3">'Dropdown Lists'!$JL$4:$JL$24</definedName>
    <definedName name="otcmedicationeu_toys_safety_directive_language4">'Dropdown Lists'!$JM$4:$JM$24</definedName>
    <definedName name="otcmedicationeu_toys_safety_directive_language5">'Dropdown Lists'!$JN$4:$JN$24</definedName>
    <definedName name="otcmedicationeu_toys_safety_directive_warning1">'Dropdown Lists'!$KK$4:$KK$12</definedName>
    <definedName name="otcmedicationeu_toys_safety_directive_warning2">'Dropdown Lists'!$KL$4:$KL$12</definedName>
    <definedName name="otcmedicationeu_toys_safety_directive_warning3">'Dropdown Lists'!$KM$4:$KM$12</definedName>
    <definedName name="otcmedicationeu_toys_safety_directive_warning4">'Dropdown Lists'!$KN$4:$KN$12</definedName>
    <definedName name="otcmedicationeu_toys_safety_directive_warning5">'Dropdown Lists'!$KO$4:$KO$12</definedName>
    <definedName name="otcmedicationexternal_product_id_type">'Dropdown Lists'!$IM$4:$IM$8</definedName>
    <definedName name="otcmedicationexternal_testing_certification">'Dropdown Lists'!$KG$4</definedName>
    <definedName name="otcmedicationfulfillment_center_id">'Dropdown Lists'!$JS$4:$JS$5</definedName>
    <definedName name="otcmedicationghs_classification_class1">'Dropdown Lists'!$KA$4:$KA$13</definedName>
    <definedName name="otcmedicationghs_classification_class2">'Dropdown Lists'!$KB$4:$KB$13</definedName>
    <definedName name="otcmedicationghs_classification_class3">'Dropdown Lists'!$KC$4:$KC$13</definedName>
    <definedName name="otcmedicationis_discontinued_by_manufacturer">'Dropdown Lists'!$KT$4:$KT$5</definedName>
    <definedName name="otcmedicationis_expiration_dated_product">'Dropdown Lists'!$II$4:$II$5</definedName>
    <definedName name="otcmedicationitem_diameter_unit_of_measure">'Dropdown Lists'!$LH$4:$LH$8</definedName>
    <definedName name="otcmedicationitem_display_length_unit_of_measure">'Dropdown Lists'!$KQ$4:$KQ$8</definedName>
    <definedName name="otcmedicationitem_display_volume_unit_of_measure">'Dropdown Lists'!$JC$4:$JC$14</definedName>
    <definedName name="otcmedicationitem_display_weight_unit_of_measure">'Dropdown Lists'!$LF$4:$LF$8</definedName>
    <definedName name="otcmedicationitem_form">'Dropdown Lists'!$IK$4:$IK$21</definedName>
    <definedName name="otcmedicationitem_length_unit_of_measure">'Dropdown Lists'!$LI$4:$LI$8</definedName>
    <definedName name="otcmedicationitem_volume_unit_of_measure">'Dropdown Lists'!$LA$4:$LA$14</definedName>
    <definedName name="otcmedicationitem_weight_unit_of_measure">'Dropdown Lists'!$KU$4:$KU$8</definedName>
    <definedName name="otcmedicationlanguage_value1">'Dropdown Lists'!$KV$4:$KV$42</definedName>
    <definedName name="otcmedicationlanguage_value2">'Dropdown Lists'!$KW$4:$KW$42</definedName>
    <definedName name="otcmedicationlanguage_value3">'Dropdown Lists'!$KX$4:$KX$42</definedName>
    <definedName name="otcmedicationlanguage_value4">'Dropdown Lists'!$KY$4:$KY$42</definedName>
    <definedName name="otcmedicationlanguage_value5">'Dropdown Lists'!$KZ$4:$KZ$42</definedName>
    <definedName name="otcmedicationlithium_battery_energy_content_unit_of_measure">'Dropdown Lists'!$KF$4</definedName>
    <definedName name="otcmedicationlithium_battery_packaging">'Dropdown Lists'!$IL$4:$IL$6</definedName>
    <definedName name="otcmedicationlithium_battery_weight_unit_of_measure">'Dropdown Lists'!$JQ$4:$JQ$8</definedName>
    <definedName name="otcmedicationmedicine_classification">'Dropdown Lists'!$JU$4:$JU$5</definedName>
    <definedName name="otcmedicationmerchant_shipping_group_name">'Dropdown Lists'!$KS$4</definedName>
    <definedName name="otcmedicationpackage_length_unit_of_measure">'Dropdown Lists'!$JT$4:$JT$8</definedName>
    <definedName name="otcmedicationpackage_type_name">'Dropdown Lists'!$KD$4:$KD$14</definedName>
    <definedName name="otcmedicationpackage_weight_unit_of_measure">'Dropdown Lists'!$JD$4:$JD$8</definedName>
    <definedName name="otcmedicationparent_child">'Dropdown Lists'!$LE$4:$LE$5</definedName>
    <definedName name="otcmedicationpower_plug_type">'Dropdown Lists'!$KE$4:$KE$20</definedName>
    <definedName name="otcmedicationpricing_action">'Dropdown Lists'!$LB$4</definedName>
    <definedName name="otcmedicationprimary_ingredient_country_of_origin">'Dropdown Lists'!$LG$4:$LG$250</definedName>
    <definedName name="otcmedicationprimary_ingredient_location_produced">'Dropdown Lists'!$JR$4:$JR$250</definedName>
    <definedName name="otcmedicationproduct_tax_code">'Dropdown Lists'!$LK$4:$LK$70</definedName>
    <definedName name="otcmedicationquantity_price_type">'Dropdown Lists'!$LJ$4:$LJ$5</definedName>
    <definedName name="otcmedicationrelationship_type">'Dropdown Lists'!$IH$4</definedName>
    <definedName name="otcmedicationserving_size_unit_of_measure">'Dropdown Lists'!$KP$4:$KP$13</definedName>
    <definedName name="otcmedicationspecial_features1">'Dropdown Lists'!$IP$4:$IP$102</definedName>
    <definedName name="otcmedicationspecial_features2">'Dropdown Lists'!$IQ$4:$IQ$102</definedName>
    <definedName name="otcmedicationspecial_features3">'Dropdown Lists'!$IR$4:$IR$102</definedName>
    <definedName name="otcmedicationspecial_features4">'Dropdown Lists'!$IS$4:$IS$102</definedName>
    <definedName name="otcmedicationspecial_features5">'Dropdown Lists'!$IT$4:$IT$102</definedName>
    <definedName name="otcmedicationspecial_ingredients">'Dropdown Lists'!$JH$4:$JH$19</definedName>
    <definedName name="otcmedicationspecific_uses_for_product">'Dropdown Lists'!$JO$4:$JO$13</definedName>
    <definedName name="otcmedicationsupplier_declared_dg_hz_regulation1">'Dropdown Lists'!$IV$4:$IV$10</definedName>
    <definedName name="otcmedicationsupplier_declared_dg_hz_regulation2">'Dropdown Lists'!$IW$4:$IW$10</definedName>
    <definedName name="otcmedicationsupplier_declared_dg_hz_regulation3">'Dropdown Lists'!$IX$4:$IX$10</definedName>
    <definedName name="otcmedicationsupplier_declared_dg_hz_regulation4">'Dropdown Lists'!$IY$4:$IY$10</definedName>
    <definedName name="otcmedicationsupplier_declared_dg_hz_regulation5">'Dropdown Lists'!$IZ$4:$IZ$10</definedName>
    <definedName name="otcmedicationtarget_audience_base">'Dropdown Lists'!$JI$4:$JI$10</definedName>
    <definedName name="otcmedicationtarget_gender">'Dropdown Lists'!$IN$4:$IN$6</definedName>
    <definedName name="otcmedicationunit_count_type">'Dropdown Lists'!$LL$4:$LL$5</definedName>
    <definedName name="otcmedicationupdate_delete">'Dropdown Lists'!$JE$4:$JE$6</definedName>
    <definedName name="otcmedicationvariation_theme">'Dropdown Lists'!$IO$4:$IO$6</definedName>
    <definedName name="otcmedicationwebsite_shipping_weight_unit_of_measure">'Dropdown Lists'!$JP$4:$JP$8</definedName>
    <definedName name="personalcareappliancesallergen_information1">'Dropdown Lists'!$MW$4:$MW$32</definedName>
    <definedName name="personalcareappliancesallergen_information2">'Dropdown Lists'!$MX$4:$MX$32</definedName>
    <definedName name="personalcareappliancesallergen_information3">'Dropdown Lists'!$MY$4:$MY$32</definedName>
    <definedName name="personalcareappliancesallergen_information4">'Dropdown Lists'!$MZ$4:$MZ$32</definedName>
    <definedName name="personalcareappliancesallergen_information5">'Dropdown Lists'!$NA$4:$NA$32</definedName>
    <definedName name="personalcareappliancesare_batteries_included">'Dropdown Lists'!$ML$4:$ML$5</definedName>
    <definedName name="personalcareappliancesbatteries_required">'Dropdown Lists'!$ME$4:$ME$5</definedName>
    <definedName name="personalcareappliancesbattery_cell_composition">'Dropdown Lists'!$MG$4:$MG$18</definedName>
    <definedName name="personalcareappliancesbattery_type1">'Dropdown Lists'!$NH$4:$NH$18</definedName>
    <definedName name="personalcareappliancesbattery_type2">'Dropdown Lists'!$NI$4:$NI$18</definedName>
    <definedName name="personalcareappliancesbattery_type3">'Dropdown Lists'!$NJ$4:$NJ$18</definedName>
    <definedName name="personalcareappliancesbattery_weight_unit_of_measure">'Dropdown Lists'!$NS$4:$NS$8</definedName>
    <definedName name="personalcareappliancescolor_map">'Dropdown Lists'!$MK$4:$MK$22</definedName>
    <definedName name="personalcareappliancescondition_type">'Dropdown Lists'!$NQ$4</definedName>
    <definedName name="personalcareappliancescountry_of_origin">'Dropdown Lists'!$LP$4:$LP$250</definedName>
    <definedName name="personalcareappliancescountry_string">'Dropdown Lists'!$OE$4:$OE$227</definedName>
    <definedName name="personalcareappliancescustomer_restriction_type">'Dropdown Lists'!$OL$4</definedName>
    <definedName name="personalcareappliancesdisplay_dimensions_unit_of_measure">'Dropdown Lists'!$OB$4:$OB$9</definedName>
    <definedName name="personalcareapplianceseu_toys_safety_directive_age_warning">'Dropdown Lists'!$OF$4:$OF$17</definedName>
    <definedName name="personalcareapplianceseu_toys_safety_directive_language1">'Dropdown Lists'!$MN$4:$MN$24</definedName>
    <definedName name="personalcareapplianceseu_toys_safety_directive_language2">'Dropdown Lists'!$MO$4:$MO$24</definedName>
    <definedName name="personalcareapplianceseu_toys_safety_directive_language3">'Dropdown Lists'!$MP$4:$MP$24</definedName>
    <definedName name="personalcareapplianceseu_toys_safety_directive_language4">'Dropdown Lists'!$MQ$4:$MQ$24</definedName>
    <definedName name="personalcareapplianceseu_toys_safety_directive_language5">'Dropdown Lists'!$MR$4:$MR$24</definedName>
    <definedName name="personalcareapplianceseu_toys_safety_directive_warning1">'Dropdown Lists'!$NL$4:$NL$12</definedName>
    <definedName name="personalcareapplianceseu_toys_safety_directive_warning2">'Dropdown Lists'!$NM$4:$NM$12</definedName>
    <definedName name="personalcareapplianceseu_toys_safety_directive_warning3">'Dropdown Lists'!$NN$4:$NN$12</definedName>
    <definedName name="personalcareapplianceseu_toys_safety_directive_warning4">'Dropdown Lists'!$NO$4:$NO$12</definedName>
    <definedName name="personalcareapplianceseu_toys_safety_directive_warning5">'Dropdown Lists'!$NP$4:$NP$12</definedName>
    <definedName name="personalcareappliancesexternal_product_id_type">'Dropdown Lists'!$LR$4:$LR$9</definedName>
    <definedName name="personalcareappliancesexternal_testing_certification">'Dropdown Lists'!$NG$4</definedName>
    <definedName name="personalcareappliancesfulfillment_center_id">'Dropdown Lists'!$MV$4:$MV$5</definedName>
    <definedName name="personalcareappliancesghs_classification_class1">'Dropdown Lists'!$NB$4:$NB$13</definedName>
    <definedName name="personalcareappliancesghs_classification_class2">'Dropdown Lists'!$NC$4:$NC$13</definedName>
    <definedName name="personalcareappliancesghs_classification_class3">'Dropdown Lists'!$ND$4:$ND$13</definedName>
    <definedName name="personalcareappliancesincludes_ac_adapter">'Dropdown Lists'!$MF$4:$MF$5</definedName>
    <definedName name="personalcareappliancesis_discontinued_by_manufacturer">'Dropdown Lists'!$NU$4:$NU$5</definedName>
    <definedName name="personalcareappliancesis_expiration_dated_product">'Dropdown Lists'!$LO$4:$LO$5</definedName>
    <definedName name="personalcareappliancesitem_diameter_unit_of_measure">'Dropdown Lists'!$OI$4:$OI$9</definedName>
    <definedName name="personalcareappliancesitem_dimensions_unit_of_measure">'Dropdown Lists'!$OJ$4:$OJ$9</definedName>
    <definedName name="personalcareappliancesitem_display_length_unit_of_measure">'Dropdown Lists'!$NR$4:$NR$9</definedName>
    <definedName name="personalcareappliancesitem_display_volume_unit_of_measure">'Dropdown Lists'!$MH$4:$MH$41</definedName>
    <definedName name="personalcareappliancesitem_display_weight_unit_of_measure">'Dropdown Lists'!$OH$4:$OH$8</definedName>
    <definedName name="personalcareappliancesitem_volume_unit_of_measure">'Dropdown Lists'!$OC$4:$OC$41</definedName>
    <definedName name="personalcareappliancesitem_weight_unit_of_measure">'Dropdown Lists'!$NV$4:$NV$8</definedName>
    <definedName name="personalcareapplianceslanguage_value1">'Dropdown Lists'!$NW$4:$NW$531</definedName>
    <definedName name="personalcareapplianceslanguage_value2">'Dropdown Lists'!$NX$4:$NX$531</definedName>
    <definedName name="personalcareapplianceslanguage_value3">'Dropdown Lists'!$NY$4:$NY$531</definedName>
    <definedName name="personalcareapplianceslanguage_value4">'Dropdown Lists'!$NZ$4:$NZ$531</definedName>
    <definedName name="personalcareapplianceslanguage_value5">'Dropdown Lists'!$OA$4:$OA$531</definedName>
    <definedName name="personalcareapplianceslithium_battery_energy_content_unit_of_measure">'Dropdown Lists'!$NF$4</definedName>
    <definedName name="personalcareapplianceslithium_battery_packaging">'Dropdown Lists'!$LQ$4:$LQ$6</definedName>
    <definedName name="personalcareapplianceslithium_battery_weight_unit_of_measure">'Dropdown Lists'!$MU$4:$MU$8</definedName>
    <definedName name="personalcareappliancesmerchant_shipping_group_name">'Dropdown Lists'!$NT$4</definedName>
    <definedName name="personalcareappliancesouter_material_type">'Dropdown Lists'!$NK$4:$NK$11</definedName>
    <definedName name="personalcareappliancespackage_dimensions_unit_of_measure">'Dropdown Lists'!$MT$4:$MT$9</definedName>
    <definedName name="personalcareappliancespackage_weight_unit_of_measure">'Dropdown Lists'!$MI$4:$MI$8</definedName>
    <definedName name="personalcareappliancesparent_child">'Dropdown Lists'!$OG$4:$OG$5</definedName>
    <definedName name="personalcareappliancespower_plug_type">'Dropdown Lists'!$NE$4:$NE$20</definedName>
    <definedName name="personalcareappliancespricing_action">'Dropdown Lists'!$OD$4</definedName>
    <definedName name="personalcareappliancesproduct_tax_code">'Dropdown Lists'!$OM$4:$OM$70</definedName>
    <definedName name="personalcareappliancesquantity_price_type">'Dropdown Lists'!$OK$4:$OK$5</definedName>
    <definedName name="personalcareappliancesrelationship_type">'Dropdown Lists'!$LN$4:$LN$5</definedName>
    <definedName name="personalcareappliancesspecial_features1">'Dropdown Lists'!$LU$4:$LU$102</definedName>
    <definedName name="personalcareappliancesspecial_features2">'Dropdown Lists'!$LV$4:$LV$102</definedName>
    <definedName name="personalcareappliancesspecial_features3">'Dropdown Lists'!$LW$4:$LW$102</definedName>
    <definedName name="personalcareappliancesspecial_features4">'Dropdown Lists'!$LX$4:$LX$102</definedName>
    <definedName name="personalcareappliancesspecial_features5">'Dropdown Lists'!$LY$4:$LY$102</definedName>
    <definedName name="personalcareappliancesspecialty">'Dropdown Lists'!$LM$4:$LM$15</definedName>
    <definedName name="personalcareappliancessupplier_declared_dg_hz_regulation1">'Dropdown Lists'!$LZ$4:$LZ$10</definedName>
    <definedName name="personalcareappliancessupplier_declared_dg_hz_regulation2">'Dropdown Lists'!$MA$4:$MA$10</definedName>
    <definedName name="personalcareappliancessupplier_declared_dg_hz_regulation3">'Dropdown Lists'!$MB$4:$MB$10</definedName>
    <definedName name="personalcareappliancessupplier_declared_dg_hz_regulation4">'Dropdown Lists'!$MC$4:$MC$10</definedName>
    <definedName name="personalcareappliancessupplier_declared_dg_hz_regulation5">'Dropdown Lists'!$MD$4:$MD$10</definedName>
    <definedName name="personalcareappliancestarget_audience_base">'Dropdown Lists'!$MM$4:$MM$10</definedName>
    <definedName name="personalcareappliancestarget_gender">'Dropdown Lists'!$LS$4:$LS$6</definedName>
    <definedName name="personalcareappliancesunit_count_type">'Dropdown Lists'!$ON$4:$ON$5</definedName>
    <definedName name="personalcareappliancesupdate_delete">'Dropdown Lists'!$MJ$4:$MJ$6</definedName>
    <definedName name="personalcareappliancesvariation_theme">'Dropdown Lists'!$LT$4:$LT$14</definedName>
    <definedName name="personalcareapplianceswebsite_shipping_weight_unit_of_measure">'Dropdown Lists'!$MS$4:$MS$8</definedName>
    <definedName name="preferredAttributePTDMap">AttributePTDMAP!$A$262:$H$262</definedName>
    <definedName name="prescriptioneyewearare_batteries_included">'Dropdown Lists'!$TG$4:$TG$5</definedName>
    <definedName name="prescriptioneyewearbase_curve_radius_unit_of_measure">'Dropdown Lists'!$TP$4:$TP$8</definedName>
    <definedName name="prescriptioneyewearbatteries_required">'Dropdown Lists'!$SR$4:$SR$5</definedName>
    <definedName name="prescriptioneyewearbattery_cell_composition">'Dropdown Lists'!$SU$4:$SU$36</definedName>
    <definedName name="prescriptioneyewearbattery_type1">'Dropdown Lists'!$RV$4:$RV$22</definedName>
    <definedName name="prescriptioneyewearbattery_type2">'Dropdown Lists'!$RW$4:$RW$22</definedName>
    <definedName name="prescriptioneyewearbattery_type3">'Dropdown Lists'!$RX$4:$RX$22</definedName>
    <definedName name="prescriptioneyewearbattery_weight_unit_of_measure">'Dropdown Lists'!$SS$4:$SS$8</definedName>
    <definedName name="prescriptioneyewearcolor_map">'Dropdown Lists'!$TF$4:$TF$22</definedName>
    <definedName name="prescriptioneyewearcondition_type">'Dropdown Lists'!$SP$4:$SP$15</definedName>
    <definedName name="prescriptioneyewearcountry_of_origin">'Dropdown Lists'!$RZ$4:$RZ$250</definedName>
    <definedName name="prescriptioneyewearcountry_string">'Dropdown Lists'!$TJ$4:$TJ$227</definedName>
    <definedName name="prescriptioneyewearcustomer_restriction_type">'Dropdown Lists'!$TW$4</definedName>
    <definedName name="prescriptioneyewearexternal_product_id_type">'Dropdown Lists'!$SB$4:$SB$8</definedName>
    <definedName name="prescriptioneyewearexternal_testing_certification">'Dropdown Lists'!$RT$4</definedName>
    <definedName name="prescriptioneyewearfulfillment_center_id">'Dropdown Lists'!$TS$4:$TS$5</definedName>
    <definedName name="prescriptioneyewearghs_classification_class1">'Dropdown Lists'!$RO$4:$RO$13</definedName>
    <definedName name="prescriptioneyewearghs_classification_class2">'Dropdown Lists'!$RP$4:$RP$13</definedName>
    <definedName name="prescriptioneyewearghs_classification_class3">'Dropdown Lists'!$RQ$4:$RQ$13</definedName>
    <definedName name="prescriptioneyewearis_discontinued_by_manufacturer">'Dropdown Lists'!$SV$4:$SV$5</definedName>
    <definedName name="prescriptioneyewearis_expiration_dated_product">'Dropdown Lists'!$RY$4:$RY$5</definedName>
    <definedName name="prescriptioneyewearitem_diameter_unit_of_measure">'Dropdown Lists'!$TR$4:$TR$8</definedName>
    <definedName name="prescriptioneyewearitem_display_length_unit_of_measure">'Dropdown Lists'!$SQ$4:$SQ$8</definedName>
    <definedName name="prescriptioneyewearitem_display_volume_unit_of_measure">'Dropdown Lists'!$SW$4:$SW$14</definedName>
    <definedName name="prescriptioneyewearitem_display_weight_unit_of_measure">'Dropdown Lists'!$TM$4:$TM$8</definedName>
    <definedName name="prescriptioneyewearitem_length_unit_of_measure">'Dropdown Lists'!$TT$4:$TT$8</definedName>
    <definedName name="prescriptioneyewearitem_volume_unit_of_measure">'Dropdown Lists'!$TH$4:$TH$14</definedName>
    <definedName name="prescriptioneyewearitem_weight_unit_of_measure">'Dropdown Lists'!$SX$4:$SX$8</definedName>
    <definedName name="prescriptioneyewearlanguage_value1">'Dropdown Lists'!$SZ$4:$SZ$42</definedName>
    <definedName name="prescriptioneyewearlanguage_value2">'Dropdown Lists'!$TA$4:$TA$42</definedName>
    <definedName name="prescriptioneyewearlanguage_value3">'Dropdown Lists'!$TB$4:$TB$42</definedName>
    <definedName name="prescriptioneyewearlanguage_value4">'Dropdown Lists'!$TC$4:$TC$42</definedName>
    <definedName name="prescriptioneyewearlanguage_value5">'Dropdown Lists'!$TD$4:$TD$42</definedName>
    <definedName name="prescriptioneyewearlens_addition_power">'Dropdown Lists'!$SJ$4:$SJ$42</definedName>
    <definedName name="prescriptioneyewearlife_expectancy_unit_of_measure">'Dropdown Lists'!$RR$4:$RR$7</definedName>
    <definedName name="prescriptioneyewearlithium_battery_energy_content_unit_of_measure">'Dropdown Lists'!$RS$4</definedName>
    <definedName name="prescriptioneyewearlithium_battery_packaging">'Dropdown Lists'!$SA$4:$SA$6</definedName>
    <definedName name="prescriptioneyewearlithium_battery_weight_unit_of_measure">'Dropdown Lists'!$TQ$4:$TQ$8</definedName>
    <definedName name="prescriptioneyewearmerchant_shipping_group_name">'Dropdown Lists'!$ST$4</definedName>
    <definedName name="prescriptioneyewearoptical_power_unit_of_measure">'Dropdown Lists'!$TZ$4</definedName>
    <definedName name="prescriptioneyewearpackage_length_unit_of_measure">'Dropdown Lists'!$TU$4:$TU$8</definedName>
    <definedName name="prescriptioneyewearpackage_weight_unit_of_measure">'Dropdown Lists'!$SY$4:$SY$8</definedName>
    <definedName name="prescriptioneyewearparent_child">'Dropdown Lists'!$TK$4:$TK$5</definedName>
    <definedName name="prescriptioneyewearpricing_action">'Dropdown Lists'!$TI$4</definedName>
    <definedName name="prescriptioneyewearproduct_tax_code">'Dropdown Lists'!$TX$4:$TX$70</definedName>
    <definedName name="prescriptioneyewearquantity_price_type">'Dropdown Lists'!$TV$4:$TV$5</definedName>
    <definedName name="prescriptioneyewearrelationship_type">'Dropdown Lists'!$RU$4</definedName>
    <definedName name="prescriptioneyewearspecial_features1">'Dropdown Lists'!$SE$4:$SE$102</definedName>
    <definedName name="prescriptioneyewearspecial_features2">'Dropdown Lists'!$SF$4:$SF$102</definedName>
    <definedName name="prescriptioneyewearspecial_features3">'Dropdown Lists'!$SG$4:$SG$102</definedName>
    <definedName name="prescriptioneyewearspecial_features4">'Dropdown Lists'!$SH$4:$SH$102</definedName>
    <definedName name="prescriptioneyewearspecial_features5">'Dropdown Lists'!$SI$4:$SI$102</definedName>
    <definedName name="prescriptioneyewearsupplier_declared_dg_hz_regulation1">'Dropdown Lists'!$SK$4:$SK$10</definedName>
    <definedName name="prescriptioneyewearsupplier_declared_dg_hz_regulation2">'Dropdown Lists'!$SL$4:$SL$10</definedName>
    <definedName name="prescriptioneyewearsupplier_declared_dg_hz_regulation3">'Dropdown Lists'!$SM$4:$SM$10</definedName>
    <definedName name="prescriptioneyewearsupplier_declared_dg_hz_regulation4">'Dropdown Lists'!$SN$4:$SN$10</definedName>
    <definedName name="prescriptioneyewearsupplier_declared_dg_hz_regulation5">'Dropdown Lists'!$SO$4:$SO$10</definedName>
    <definedName name="prescriptioneyeweartarget_audience_base">'Dropdown Lists'!$TL$4:$TL$10</definedName>
    <definedName name="prescriptioneyeweartarget_gender">'Dropdown Lists'!$SC$4:$SC$6</definedName>
    <definedName name="prescriptioneyewearunit_count_type">'Dropdown Lists'!$TY$4:$TY$5</definedName>
    <definedName name="prescriptioneyewearupdate_delete">'Dropdown Lists'!$TE$4:$TE$6</definedName>
    <definedName name="prescriptioneyewearvariation_theme">'Dropdown Lists'!$SD$4:$SD$10</definedName>
    <definedName name="prescriptioneyewearwebsite_shipping_weight_unit_of_measure">'Dropdown Lists'!$TO$4:$TO$8</definedName>
    <definedName name="prescriptioneyewearweight_recommendation_unit_of_measure">'Dropdown Lists'!$TN$4:$TN$8</definedName>
    <definedName name="requiredAttributePTDMap">AttributePTDMAP!$A$1:$H$57</definedName>
    <definedName name="sexualwellnessare_batteries_included">'Dropdown Lists'!$PN$4:$PN$5</definedName>
    <definedName name="sexualwellnessband_size_num_unit_of_measure">'Dropdown Lists'!$QS$4:$QS$8</definedName>
    <definedName name="sexualwellnessbatteries_required">'Dropdown Lists'!$PG$4:$PG$5</definedName>
    <definedName name="sexualwellnessbattery_cell_composition">'Dropdown Lists'!$PI$4:$PI$18</definedName>
    <definedName name="sexualwellnessbattery_type1">'Dropdown Lists'!$QJ$4:$QJ$18</definedName>
    <definedName name="sexualwellnessbattery_type2">'Dropdown Lists'!$QK$4:$QK$18</definedName>
    <definedName name="sexualwellnessbattery_type3">'Dropdown Lists'!$QL$4:$QL$18</definedName>
    <definedName name="sexualwellnessbattery_weight_unit_of_measure">'Dropdown Lists'!$QU$4:$QU$8</definedName>
    <definedName name="sexualwellnesscolor_map">'Dropdown Lists'!$PO$4:$PO$22</definedName>
    <definedName name="sexualwellnesscountry_of_origin">'Dropdown Lists'!$OR$4:$OR$250</definedName>
    <definedName name="sexualwellnesscountry_string">'Dropdown Lists'!$RF$4:$RF$227</definedName>
    <definedName name="sexualwellnesscup_size">'Dropdown Lists'!$PY$4:$PY$18</definedName>
    <definedName name="sexualwellnesseu_toys_safety_directive_age_warning">'Dropdown Lists'!$RG$4:$RG$17</definedName>
    <definedName name="sexualwellnesseu_toys_safety_directive_language1">'Dropdown Lists'!$PR$4:$PR$24</definedName>
    <definedName name="sexualwellnesseu_toys_safety_directive_language2">'Dropdown Lists'!$PS$4:$PS$24</definedName>
    <definedName name="sexualwellnesseu_toys_safety_directive_language3">'Dropdown Lists'!$PT$4:$PT$24</definedName>
    <definedName name="sexualwellnesseu_toys_safety_directive_language4">'Dropdown Lists'!$PU$4:$PU$24</definedName>
    <definedName name="sexualwellnesseu_toys_safety_directive_language5">'Dropdown Lists'!$PV$4:$PV$24</definedName>
    <definedName name="sexualwellnesseu_toys_safety_directive_warning1">'Dropdown Lists'!$QN$4:$QN$12</definedName>
    <definedName name="sexualwellnesseu_toys_safety_directive_warning2">'Dropdown Lists'!$QO$4:$QO$12</definedName>
    <definedName name="sexualwellnesseu_toys_safety_directive_warning3">'Dropdown Lists'!$QP$4:$QP$12</definedName>
    <definedName name="sexualwellnesseu_toys_safety_directive_warning4">'Dropdown Lists'!$QQ$4:$QQ$12</definedName>
    <definedName name="sexualwellnesseu_toys_safety_directive_warning5">'Dropdown Lists'!$QR$4:$QR$12</definedName>
    <definedName name="sexualwellnessexternal_product_id_type">'Dropdown Lists'!$OT$4:$OT$8</definedName>
    <definedName name="sexualwellnessexternal_testing_certification">'Dropdown Lists'!$QI$4</definedName>
    <definedName name="sexualwellnessfulfillment_center_id">'Dropdown Lists'!$QB$4:$QB$5</definedName>
    <definedName name="sexualwellnessghs_classification_class1">'Dropdown Lists'!$QD$4:$QD$13</definedName>
    <definedName name="sexualwellnessghs_classification_class2">'Dropdown Lists'!$QE$4:$QE$13</definedName>
    <definedName name="sexualwellnessghs_classification_class3">'Dropdown Lists'!$QF$4:$QF$13</definedName>
    <definedName name="sexualwellnessincludes_ac_adapter">'Dropdown Lists'!$PH$4:$PH$5</definedName>
    <definedName name="sexualwellnessis_discontinued_by_manufacturer">'Dropdown Lists'!$QW$4:$QW$5</definedName>
    <definedName name="sexualwellnessis_expiration_dated_product">'Dropdown Lists'!$OQ$4:$OQ$5</definedName>
    <definedName name="sexualwellnessitem_diameter_unit_of_measure">'Dropdown Lists'!$RJ$4:$RJ$8</definedName>
    <definedName name="sexualwellnessitem_display_length_unit_of_measure">'Dropdown Lists'!$QT$4:$QT$8</definedName>
    <definedName name="sexualwellnessitem_display_volume_unit_of_measure">'Dropdown Lists'!$PJ$4:$PJ$14</definedName>
    <definedName name="sexualwellnessitem_display_weight_unit_of_measure">'Dropdown Lists'!$RI$4:$RI$8</definedName>
    <definedName name="sexualwellnessitem_gender">'Dropdown Lists'!$PK$4:$PK$6</definedName>
    <definedName name="sexualwellnessitem_length_unit_of_measure">'Dropdown Lists'!$RK$4:$RK$8</definedName>
    <definedName name="sexualwellnessitem_volume_unit_of_measure">'Dropdown Lists'!$RD$4:$RD$14</definedName>
    <definedName name="sexualwellnessitem_weight_unit_of_measure">'Dropdown Lists'!$QX$4:$QX$8</definedName>
    <definedName name="sexualwellnesslanguage_value1">'Dropdown Lists'!$QY$4:$QY$42</definedName>
    <definedName name="sexualwellnesslanguage_value2">'Dropdown Lists'!$QZ$4:$QZ$42</definedName>
    <definedName name="sexualwellnesslanguage_value3">'Dropdown Lists'!$RA$4:$RA$42</definedName>
    <definedName name="sexualwellnesslanguage_value4">'Dropdown Lists'!$RB$4:$RB$42</definedName>
    <definedName name="sexualwellnesslanguage_value5">'Dropdown Lists'!$RC$4:$RC$42</definedName>
    <definedName name="sexualwellnesslithium_battery_energy_content_unit_of_measure">'Dropdown Lists'!$QH$4</definedName>
    <definedName name="sexualwellnesslithium_battery_packaging">'Dropdown Lists'!$OS$4:$OS$6</definedName>
    <definedName name="sexualwellnesslithium_battery_weight_unit_of_measure">'Dropdown Lists'!$QA$4:$QA$8</definedName>
    <definedName name="sexualwellnessmaterial_type">'Dropdown Lists'!$PZ$4:$PZ$22</definedName>
    <definedName name="sexualwellnessmerchant_shipping_group_name">'Dropdown Lists'!$QV$4</definedName>
    <definedName name="sexualwellnessouter_material_type">'Dropdown Lists'!$QM$4:$QM$11</definedName>
    <definedName name="sexualwellnesspackage_length_unit_of_measure">'Dropdown Lists'!$QC$4:$QC$8</definedName>
    <definedName name="sexualwellnesspackage_weight_unit_of_measure">'Dropdown Lists'!$PL$4:$PL$8</definedName>
    <definedName name="sexualwellnessparent_child">'Dropdown Lists'!$RH$4:$RH$5</definedName>
    <definedName name="sexualwellnesspower_plug_type">'Dropdown Lists'!$QG$4:$QG$20</definedName>
    <definedName name="sexualwellnesspricing_action">'Dropdown Lists'!$RE$4</definedName>
    <definedName name="sexualwellnessproduct_tax_code">'Dropdown Lists'!$RM$4:$RM$70</definedName>
    <definedName name="sexualwellnessquantity_price_type">'Dropdown Lists'!$RL$4:$RL$5</definedName>
    <definedName name="sexualwellnessrelationship_type">'Dropdown Lists'!$OP$4</definedName>
    <definedName name="sexualwellnesssize_map">'Dropdown Lists'!$PP$4:$PP$63</definedName>
    <definedName name="sexualwellnessspecial_features1">'Dropdown Lists'!$OW$4:$OW$102</definedName>
    <definedName name="sexualwellnessspecial_features2">'Dropdown Lists'!$OX$4:$OX$102</definedName>
    <definedName name="sexualwellnessspecial_features3">'Dropdown Lists'!$OY$4:$OY$102</definedName>
    <definedName name="sexualwellnessspecial_features4">'Dropdown Lists'!$OZ$4:$OZ$102</definedName>
    <definedName name="sexualwellnessspecial_features5">'Dropdown Lists'!$PA$4:$PA$102</definedName>
    <definedName name="sexualwellnessspecialty">'Dropdown Lists'!$OO$4:$OO$15</definedName>
    <definedName name="sexualwellnessspecific_uses_for_product">'Dropdown Lists'!$PW$4:$PW$13</definedName>
    <definedName name="sexualwellnesssupplier_declared_dg_hz_regulation1">'Dropdown Lists'!$PB$4:$PB$10</definedName>
    <definedName name="sexualwellnesssupplier_declared_dg_hz_regulation2">'Dropdown Lists'!$PC$4:$PC$10</definedName>
    <definedName name="sexualwellnesssupplier_declared_dg_hz_regulation3">'Dropdown Lists'!$PD$4:$PD$10</definedName>
    <definedName name="sexualwellnesssupplier_declared_dg_hz_regulation4">'Dropdown Lists'!$PE$4:$PE$10</definedName>
    <definedName name="sexualwellnesssupplier_declared_dg_hz_regulation5">'Dropdown Lists'!$PF$4:$PF$10</definedName>
    <definedName name="sexualwellnesstarget_audience_base">'Dropdown Lists'!$PQ$4:$PQ$10</definedName>
    <definedName name="sexualwellnesstarget_gender">'Dropdown Lists'!$OU$4:$OU$6</definedName>
    <definedName name="sexualwellnessunit_count_type">'Dropdown Lists'!$RN$4:$RN$5</definedName>
    <definedName name="sexualwellnessupdate_delete">'Dropdown Lists'!$PM$4:$PM$6</definedName>
    <definedName name="sexualwellnessvariation_theme">'Dropdown Lists'!$OV$4:$OV$9</definedName>
    <definedName name="sexualwellnesswebsite_shipping_weight_unit_of_measure">'Dropdown Lists'!$PX$4:$PX$8</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 localSheetId="4">'[1]International Settings'!$A$19</definedName>
    <definedName name="Versioned_Override_Data_Validation_Table_URL">'International Settings'!$A$19</definedName>
    <definedName name="Versioned_Override_Dropdown_Lists_Table_URL" localSheetId="4">'[1]International Settings'!$A$20</definedName>
    <definedName name="Versioned_Override_Dropdown_Lists_Table_URL">'International Settings'!$A$20</definedName>
    <definedName name="Versioned_Override_Misc_Data_Table_URL" localSheetId="4">'[1]International Settings'!$A$18</definedName>
    <definedName name="Versioned_Override_Misc_Data_Table_URL">'International Settings'!$A$18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23" i="11" l="1"/>
  <c r="A22" i="11"/>
  <c r="A21" i="11"/>
  <c r="A12" i="11"/>
  <c r="A11" i="11"/>
  <c r="A14" i="11" s="1"/>
  <c r="A10" i="11"/>
  <c r="A13"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Greg Lovern - PrecisionCalc.com</author>
  </authors>
  <commentList>
    <comment ref="A15" authorId="0" shapeId="0" xr:uid="{00000000-0006-0000-0100-000001000000}">
      <text>
        <r>
          <rPr>
            <b/>
            <sz val="8"/>
            <rFont val="Tahoma"/>
            <family val="2"/>
          </rPr>
          <t>Added 2009-10-09.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Amazon.com</author>
    <author>Greg Lovern - PrecisionCalc.com</author>
    <author>Abhijit Tambe</author>
  </authors>
  <commentList>
    <comment ref="A4" authorId="0" shapeId="0" xr:uid="{00000000-0006-0000-0200-00000100000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xr:uid="{00000000-0006-0000-0200-000002000000}">
      <text>
        <r>
          <rPr>
            <sz val="10"/>
            <rFont val="Verdana"/>
            <family val="2"/>
          </rPr>
          <t>Price must be a number. For example:</t>
        </r>
        <r>
          <rPr>
            <sz val="1"/>
            <rFont val="Verdana"/>
            <family val="2"/>
          </rPr>
          <t xml:space="preserve">
</t>
        </r>
        <r>
          <rPr>
            <sz val="10"/>
            <rFont val="Verdana"/>
            <family val="2"/>
          </rPr>
          <t>12
12.34</t>
        </r>
      </text>
    </comment>
    <comment ref="A5" authorId="0" shapeId="0" xr:uid="{00000000-0006-0000-0200-00000300000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xr:uid="{00000000-0006-0000-0200-000004000000}">
      <text/>
    </comment>
    <comment ref="A7" authorId="1" shapeId="0" xr:uid="{00000000-0006-0000-0200-000005000000}">
      <text/>
    </comment>
    <comment ref="A8" authorId="1" shapeId="0" xr:uid="{00000000-0006-0000-0200-000006000000}">
      <text/>
    </comment>
    <comment ref="A18" authorId="1" shapeId="0" xr:uid="{00000000-0006-0000-0200-000007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xr:uid="{00000000-0006-0000-0200-000008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xr:uid="{00000000-0006-0000-0200-000009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xr:uid="{00000000-0006-0000-0200-00000A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xr:uid="{00000000-0006-0000-0200-00000B000000}">
      <text>
        <r>
          <rPr>
            <sz val="10"/>
            <rFont val="Verdana"/>
            <family val="2"/>
          </rPr>
          <t>Price must be a number. For example:</t>
        </r>
        <r>
          <rPr>
            <sz val="1"/>
            <rFont val="Verdana"/>
            <family val="2"/>
          </rPr>
          <t xml:space="preserve">
</t>
        </r>
        <r>
          <rPr>
            <sz val="10"/>
            <rFont val="Verdana"/>
            <family val="2"/>
          </rPr>
          <t>12
12.34</t>
        </r>
      </text>
    </comment>
    <comment ref="A22" authorId="2" shapeId="0" xr:uid="{00000000-0006-0000-0200-00000C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xr:uid="{00000000-0006-0000-0200-00000D000000}">
      <text>
        <r>
          <rPr>
            <sz val="10"/>
            <rFont val="Verdana"/>
            <family val="2"/>
          </rPr>
          <t>Price must be a number. For example:</t>
        </r>
        <r>
          <rPr>
            <sz val="1"/>
            <rFont val="Verdana"/>
            <family val="2"/>
          </rPr>
          <t xml:space="preserve">
</t>
        </r>
        <r>
          <rPr>
            <sz val="10"/>
            <rFont val="Verdana"/>
            <family val="2"/>
          </rPr>
          <t>12
12.34</t>
        </r>
      </text>
    </comment>
    <comment ref="A23" authorId="2" shapeId="0" xr:uid="{00000000-0006-0000-0200-00000E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xr:uid="{00000000-0006-0000-0200-00000F00000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xr:uid="{00000000-0006-0000-0200-00001000000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xr:uid="{00000000-0006-0000-0200-00001100000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<sst xmlns="http://schemas.openxmlformats.org/spreadsheetml/2006/main" count="48923" uniqueCount="3766">
  <si>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</si>
  <si>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</si>
  <si>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</si>
  <si>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</si>
  <si>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</si>
  <si>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</si>
  <si>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</si>
  <si>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</si>
  <si>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</si>
  <si>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</si>
  <si>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</si>
  <si>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</si>
  <si>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</si>
  <si>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</si>
  <si>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</si>
  <si>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</si>
  <si>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</si>
  <si>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</si>
  <si>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</si>
  <si>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</si>
  <si>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</si>
  <si>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</si>
  <si>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</si>
  <si>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</si>
  <si>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</si>
  <si>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</si>
  <si>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</si>
  <si>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</si>
  <si>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</si>
  <si>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</si>
  <si>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</si>
  <si>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</si>
  <si>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</si>
  <si>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</si>
  <si>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</si>
  <si>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</si>
  <si>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</si>
  <si>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</si>
  <si>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</si>
  <si>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</si>
  <si>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</si>
  <si>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</si>
  <si>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</si>
  <si>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</si>
  <si>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</si>
  <si>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</si>
  <si>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</si>
  <si>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</si>
  <si>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</si>
  <si>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</si>
  <si>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</si>
  <si>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</si>
  <si>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</si>
  <si>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</si>
  <si>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</si>
  <si>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</si>
  <si>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</si>
  <si>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</si>
  <si>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</si>
  <si>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</si>
  <si>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</si>
  <si>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</si>
  <si>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</si>
  <si>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</si>
  <si>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</si>
  <si>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</si>
  <si>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</si>
  <si>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</si>
  <si>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</si>
  <si>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</si>
  <si>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</si>
  <si>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</si>
  <si>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</si>
  <si>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</si>
  <si>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</si>
  <si>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</si>
  <si>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</si>
  <si>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</si>
  <si>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</si>
  <si>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</si>
  <si>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</si>
  <si>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</si>
  <si>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</si>
  <si>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</si>
  <si>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</si>
  <si>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</si>
  <si>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</si>
  <si>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</si>
  <si>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</si>
  <si>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</si>
  <si>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Toolbar Button Caption</t>
  </si>
  <si>
    <t>Credentials</t>
  </si>
  <si>
    <t>Credentials Toolbar Button Caption</t>
  </si>
  <si>
    <t>Import Toolbar Button Caption</t>
  </si>
  <si>
    <t>Update Toolbar Button Caption</t>
  </si>
  <si>
    <t>Internal Template Name (used for validation, etc.)</t>
  </si>
  <si>
    <t>2.543</t>
  </si>
  <si>
    <t>Template Macros Version</t>
  </si>
  <si>
    <t>US</t>
  </si>
  <si>
    <t>Marketplace (e.g. IT, US, CN, etc.)</t>
  </si>
  <si>
    <t>Category (e.g. Shoes, BookLoader, etc.)</t>
  </si>
  <si>
    <t>Flat.File.Wirelessdownloads.xls</t>
  </si>
  <si>
    <t>Wirelessdownloads</t>
  </si>
  <si>
    <t>Translation Key</t>
  </si>
  <si>
    <t>accepted_file_types</t>
  </si>
  <si>
    <t>active_cell_sku_header</t>
  </si>
  <si>
    <t>add_offer</t>
  </si>
  <si>
    <t>alphabetical_order</t>
  </si>
  <si>
    <t>amazon_listing_loader</t>
  </si>
  <si>
    <t>Amazon Listing Loader</t>
  </si>
  <si>
    <t>amazon_template_localization</t>
  </si>
  <si>
    <t>amazon_upload</t>
  </si>
  <si>
    <t>Amazon Upload</t>
  </si>
  <si>
    <t>amazon_upload_manager</t>
  </si>
  <si>
    <t>Amazon Upload Manager</t>
  </si>
  <si>
    <t>amazon_validation</t>
  </si>
  <si>
    <t>applying_dropdown_lists_1</t>
  </si>
  <si>
    <t>applying_dropdown_lists_2</t>
  </si>
  <si>
    <t>auto_fill_sku</t>
  </si>
  <si>
    <t>auto_update_days</t>
  </si>
  <si>
    <t>automatically_looked_up</t>
  </si>
  <si>
    <t>aws_id</t>
  </si>
  <si>
    <t>AWS Access Key ID:</t>
  </si>
  <si>
    <t>bad_identifier</t>
  </si>
  <si>
    <t>batch_id</t>
  </si>
  <si>
    <t>browse_file</t>
  </si>
  <si>
    <t>browse_file_header</t>
  </si>
  <si>
    <t>browse_to_data_validation</t>
  </si>
  <si>
    <t>browse_to_workbook_1</t>
  </si>
  <si>
    <t>browse_to_workbook_2</t>
  </si>
  <si>
    <t>bulk_lookup</t>
  </si>
  <si>
    <t>Bulk Lookup</t>
  </si>
  <si>
    <t>cancelled</t>
  </si>
  <si>
    <t>cannot_create_list</t>
  </si>
  <si>
    <t>cannot_find_xml_text</t>
  </si>
  <si>
    <t>cannot_proceed_1</t>
  </si>
  <si>
    <t>cannot_proceed_2</t>
  </si>
  <si>
    <t>cannot_rename_1</t>
  </si>
  <si>
    <t>cannot_rename_2</t>
  </si>
  <si>
    <t>cant_find_column_header_1</t>
  </si>
  <si>
    <t>cant_find_column_header_2</t>
  </si>
  <si>
    <t>cant_find_column_header_3</t>
  </si>
  <si>
    <t xml:space="preserve">) in </t>
  </si>
  <si>
    <t>cant_find_column_header_4</t>
  </si>
  <si>
    <t xml:space="preserve"> (</t>
  </si>
  <si>
    <t>cant_find_column_header_5</t>
  </si>
  <si>
    <t>cant_find_column_header_6</t>
  </si>
  <si>
    <t>cant_find_header</t>
  </si>
  <si>
    <t>cant_find_hidden_1</t>
  </si>
  <si>
    <t>cant_find_hidden_2</t>
  </si>
  <si>
    <t>cant_find_hidden_3</t>
  </si>
  <si>
    <t>cant_find_hidden_4</t>
  </si>
  <si>
    <t>cant_find_template_name</t>
  </si>
  <si>
    <t>cant_find_worksheet</t>
  </si>
  <si>
    <t>check_import</t>
  </si>
  <si>
    <t>check_status</t>
  </si>
  <si>
    <t>checking_no_columns</t>
  </si>
  <si>
    <t>choose_template_sheets</t>
  </si>
  <si>
    <t>choose_worksheet</t>
  </si>
  <si>
    <t>closing_import_file</t>
  </si>
  <si>
    <t>codepage_text</t>
  </si>
  <si>
    <t>column_1</t>
  </si>
  <si>
    <t>column_2</t>
  </si>
  <si>
    <t>)</t>
  </si>
  <si>
    <t>column_headers_not_selected</t>
  </si>
  <si>
    <t>column_headers_paired_up</t>
  </si>
  <si>
    <t>condition_type</t>
  </si>
  <si>
    <t>confirm_sec_pass</t>
  </si>
  <si>
    <t>create_feed_templates</t>
  </si>
  <si>
    <t>creating_intl_templates</t>
  </si>
  <si>
    <t>creating_match_array</t>
  </si>
  <si>
    <t>creating_template_1</t>
  </si>
  <si>
    <t>creating_template_2</t>
  </si>
  <si>
    <t>credentials</t>
  </si>
  <si>
    <t>credentials_frame_header</t>
  </si>
  <si>
    <t>credentials_header</t>
  </si>
  <si>
    <t>credentials_securely_stored</t>
  </si>
  <si>
    <t>credentials_stored_successfully</t>
  </si>
  <si>
    <t>credentials_successfully_removed</t>
  </si>
  <si>
    <t>credentials_successfully_removed_long</t>
  </si>
  <si>
    <t>csv_files</t>
  </si>
  <si>
    <t>csv_msg_1</t>
  </si>
  <si>
    <t>csv_msg_2</t>
  </si>
  <si>
    <t>csv_msg_3</t>
  </si>
  <si>
    <t>data_found</t>
  </si>
  <si>
    <t>data_found_range_1</t>
  </si>
  <si>
    <t>data_found_range_2</t>
  </si>
  <si>
    <t>data_found_range_3</t>
  </si>
  <si>
    <t>data_not_found</t>
  </si>
  <si>
    <t>decrypting_mws_credentials</t>
  </si>
  <si>
    <t>default_preferences</t>
  </si>
  <si>
    <t>deselect_all</t>
  </si>
  <si>
    <t>details</t>
  </si>
  <si>
    <t>Details:</t>
  </si>
  <si>
    <t>done</t>
  </si>
  <si>
    <t>done_importing_1</t>
  </si>
  <si>
    <t>done_importing_2</t>
  </si>
  <si>
    <t>done_importing_3</t>
  </si>
  <si>
    <t>.</t>
  </si>
  <si>
    <t>done_importing_4</t>
  </si>
  <si>
    <t>done_importing_5</t>
  </si>
  <si>
    <t>done_importing_6</t>
  </si>
  <si>
    <t>download_not_successful_1</t>
  </si>
  <si>
    <t>download_not_successful_2</t>
  </si>
  <si>
    <t>download_not_successful_3</t>
  </si>
  <si>
    <t>download_not_successful_4</t>
  </si>
  <si>
    <t>download_not_successful_5</t>
  </si>
  <si>
    <t>download_not_successful_long_1</t>
  </si>
  <si>
    <t>download_not_successful_long_2</t>
  </si>
  <si>
    <t>download_not_successful_long_3</t>
  </si>
  <si>
    <t>download_not_successful_long_4</t>
  </si>
  <si>
    <t>download_not_successful_long_5</t>
  </si>
  <si>
    <t>download_not_successful_long_6</t>
  </si>
  <si>
    <t>download_not_successful_long_7</t>
  </si>
  <si>
    <t>download_unsuccessful</t>
  </si>
  <si>
    <t>download_validation_not_successful_1</t>
  </si>
  <si>
    <t>download_validation_not_successful_2</t>
  </si>
  <si>
    <t>download_validation_not_successful_3</t>
  </si>
  <si>
    <t>download_validation_not_successful_4</t>
  </si>
  <si>
    <t>download_validation_not_successful_5</t>
  </si>
  <si>
    <t>download_validation_not_successful_6</t>
  </si>
  <si>
    <t>downloading_intl_data</t>
  </si>
  <si>
    <t>electronics</t>
  </si>
  <si>
    <t>email_address</t>
  </si>
  <si>
    <t>english_version_not_found_1</t>
  </si>
  <si>
    <t>english_version_not_found_2</t>
  </si>
  <si>
    <t xml:space="preserve"> - </t>
  </si>
  <si>
    <t>english_version_not_found_3</t>
  </si>
  <si>
    <t>enter_key_unavailable</t>
  </si>
  <si>
    <t>enter_mws_credentials</t>
  </si>
  <si>
    <t>enter_sec_pass</t>
  </si>
  <si>
    <t>enter_sec_pass_short</t>
  </si>
  <si>
    <t>error</t>
  </si>
  <si>
    <t>error_code</t>
  </si>
  <si>
    <t>error_message</t>
  </si>
  <si>
    <t>error_occurred_1</t>
  </si>
  <si>
    <t>error_occurred_2</t>
  </si>
  <si>
    <t>errors_found</t>
  </si>
  <si>
    <t>esc_key_unavailable</t>
  </si>
  <si>
    <t>excel_files</t>
  </si>
  <si>
    <t>excel_inst_enter_1</t>
  </si>
  <si>
    <t>excel_inst_enter_2</t>
  </si>
  <si>
    <t>excel_inst_enter_3</t>
  </si>
  <si>
    <t>excel_inst_enter_4</t>
  </si>
  <si>
    <t>excel_inst_esc_1</t>
  </si>
  <si>
    <t>excel_inst_esc_2</t>
  </si>
  <si>
    <t>excel_inst_esc_3</t>
  </si>
  <si>
    <t>excel_inst_esc_4</t>
  </si>
  <si>
    <t>excel_inst_tab_1</t>
  </si>
  <si>
    <t>excel_inst_tab_2</t>
  </si>
  <si>
    <t>excel_inst_tab_3</t>
  </si>
  <si>
    <t>excel_inst_tab_4</t>
  </si>
  <si>
    <t>file_import_cancelled</t>
  </si>
  <si>
    <t>finishing_up</t>
  </si>
  <si>
    <t>forgot_credentials</t>
  </si>
  <si>
    <t>getting_import_workbook</t>
  </si>
  <si>
    <t>getting_import_worksheet</t>
  </si>
  <si>
    <t>identifier_empty</t>
  </si>
  <si>
    <t>import</t>
  </si>
  <si>
    <t>Import</t>
  </si>
  <si>
    <t>import_from_1</t>
  </si>
  <si>
    <t>import_from_2</t>
  </si>
  <si>
    <t>import_from_3</t>
  </si>
  <si>
    <t>import_any_file</t>
  </si>
  <si>
    <t>import_cancelled</t>
  </si>
  <si>
    <t>import_complete</t>
  </si>
  <si>
    <t>import_csv</t>
  </si>
  <si>
    <t>import_csv_errors_1</t>
  </si>
  <si>
    <t>import_csv_errors_2</t>
  </si>
  <si>
    <t>import_csv_errors_3</t>
  </si>
  <si>
    <t>import_error</t>
  </si>
  <si>
    <t>import_failed_1</t>
  </si>
  <si>
    <t>import_failed_2</t>
  </si>
  <si>
    <t>import_failed_3</t>
  </si>
  <si>
    <t>import_failed_4</t>
  </si>
  <si>
    <t>import_file</t>
  </si>
  <si>
    <t>import_headers</t>
  </si>
  <si>
    <t>importing_columns</t>
  </si>
  <si>
    <t>importing_dropdown_lists</t>
  </si>
  <si>
    <t>importing_intl_table</t>
  </si>
  <si>
    <t>importing_preferences</t>
  </si>
  <si>
    <t>importing_validation_table</t>
  </si>
  <si>
    <t>incomplete_response</t>
  </si>
  <si>
    <t>incorrect_information</t>
  </si>
  <si>
    <t>initializing</t>
  </si>
  <si>
    <t>integrating_dropdown_lists</t>
  </si>
  <si>
    <t>internal_error</t>
  </si>
  <si>
    <t>internal_error_occurred</t>
  </si>
  <si>
    <t>internal_error_validation</t>
  </si>
  <si>
    <t>interval_must_be_number</t>
  </si>
  <si>
    <t>invalid_credentials</t>
  </si>
  <si>
    <t>invalid_filename_1</t>
  </si>
  <si>
    <t>invalid_filename_2</t>
  </si>
  <si>
    <t>invalid_filename_3</t>
  </si>
  <si>
    <t>invalid_identifier_1</t>
  </si>
  <si>
    <t>invalid_identifier_2</t>
  </si>
  <si>
    <t>invalid_interval</t>
  </si>
  <si>
    <t>invalid_values_1</t>
  </si>
  <si>
    <t>invalid_values_2</t>
  </si>
  <si>
    <t>item_not_found</t>
  </si>
  <si>
    <t>item_not_found_catalog</t>
  </si>
  <si>
    <t>item_not_found_category</t>
  </si>
  <si>
    <t>lang_char_setting</t>
  </si>
  <si>
    <t>lang_templates_saved</t>
  </si>
  <si>
    <t>letting_user_choose</t>
  </si>
  <si>
    <t>listing_loader_imp_msg</t>
  </si>
  <si>
    <t>loading</t>
  </si>
  <si>
    <t>localized_filename</t>
  </si>
  <si>
    <t>login_failure</t>
  </si>
  <si>
    <t>look_up_group</t>
  </si>
  <si>
    <t>looking_up_1</t>
  </si>
  <si>
    <t>looking_up_2</t>
  </si>
  <si>
    <t>looking_up_3</t>
  </si>
  <si>
    <t>lookup_errors</t>
  </si>
  <si>
    <t>lookup_index</t>
  </si>
  <si>
    <t>lookup_turn_on</t>
  </si>
  <si>
    <t>manual_data_text</t>
  </si>
  <si>
    <t>marketplace_id</t>
  </si>
  <si>
    <t>master_workbook_error_1</t>
  </si>
  <si>
    <t>master_workbook_error_2</t>
  </si>
  <si>
    <t>master_workbook_error_3</t>
  </si>
  <si>
    <t>master_workbook_error_4</t>
  </si>
  <si>
    <t>master_workbook_error_5</t>
  </si>
  <si>
    <t>master_workbook_error_6</t>
  </si>
  <si>
    <t>match_column_headers</t>
  </si>
  <si>
    <t>match_headers_text</t>
  </si>
  <si>
    <t>matched_pairs</t>
  </si>
  <si>
    <t>matches</t>
  </si>
  <si>
    <t>merchant_id</t>
  </si>
  <si>
    <t>Merchant ID:</t>
  </si>
  <si>
    <t>missing_information</t>
  </si>
  <si>
    <t>missing_url</t>
  </si>
  <si>
    <t>missing_url_update_1</t>
  </si>
  <si>
    <t>missing_url_update_2</t>
  </si>
  <si>
    <t>msxml_link</t>
  </si>
  <si>
    <t>multiple_matches</t>
  </si>
  <si>
    <t>multiple_product_matches_1</t>
  </si>
  <si>
    <t>multiple_product_matches_2</t>
  </si>
  <si>
    <t>mws_credentials_imported</t>
  </si>
  <si>
    <t>mws_credentials_invalid</t>
  </si>
  <si>
    <t>mws_credentials_invalid_long</t>
  </si>
  <si>
    <t>mws_credentials_invalid_missing</t>
  </si>
  <si>
    <t>mws_credentials_missing</t>
  </si>
  <si>
    <t>mws_credentials_required</t>
  </si>
  <si>
    <t>mws_please_wait</t>
  </si>
  <si>
    <t>mws_registration</t>
  </si>
  <si>
    <t>mws_rejected</t>
  </si>
  <si>
    <t>new</t>
  </si>
  <si>
    <t>no</t>
  </si>
  <si>
    <t>no_columns_to_import</t>
  </si>
  <si>
    <t>no_columns_to_import_long</t>
  </si>
  <si>
    <t>no_data_found</t>
  </si>
  <si>
    <t>no_identifier_1</t>
  </si>
  <si>
    <t>no_identifier_2</t>
  </si>
  <si>
    <t>no_mws_credentials</t>
  </si>
  <si>
    <t>no_search_terms</t>
  </si>
  <si>
    <t>not_in_catalog_1</t>
  </si>
  <si>
    <t>not_in_catalog_2</t>
  </si>
  <si>
    <t>operation_type</t>
  </si>
  <si>
    <t>password</t>
  </si>
  <si>
    <t>please_complete</t>
  </si>
  <si>
    <t>please_enter_sec_pass</t>
  </si>
  <si>
    <t>please_remove_items_1</t>
  </si>
  <si>
    <t>please_remove_items_2</t>
  </si>
  <si>
    <t>please_wait_product_ids</t>
  </si>
  <si>
    <t>populating_match_headers</t>
  </si>
  <si>
    <t>preferences_prim</t>
  </si>
  <si>
    <t>Preferences</t>
  </si>
  <si>
    <t>preferences_sec</t>
  </si>
  <si>
    <t>preparing_bulk_lookup</t>
  </si>
  <si>
    <t>price</t>
  </si>
  <si>
    <t>problem_creating_template</t>
  </si>
  <si>
    <t>processing_localized_1</t>
  </si>
  <si>
    <t>processing_localized_2</t>
  </si>
  <si>
    <t>product_details</t>
  </si>
  <si>
    <t>product_id</t>
  </si>
  <si>
    <t>product-id</t>
  </si>
  <si>
    <t>product_id_type_1</t>
  </si>
  <si>
    <t>product_id_type_2</t>
  </si>
  <si>
    <t>product_id_type_3</t>
  </si>
  <si>
    <t>product_image</t>
  </si>
  <si>
    <t>product_not_found</t>
  </si>
  <si>
    <t>product_taxcode</t>
  </si>
  <si>
    <t>products_do_not_exist_1</t>
  </si>
  <si>
    <t>products_do_not_exist_2</t>
  </si>
  <si>
    <t>reason</t>
  </si>
  <si>
    <t>reenter_mws_credentials</t>
  </si>
  <si>
    <t>registration_complete</t>
  </si>
  <si>
    <t>registration_complete_long</t>
  </si>
  <si>
    <t>remove_credentials</t>
  </si>
  <si>
    <t>remove_credentials_confirm</t>
  </si>
  <si>
    <t>remove_credentials_short</t>
  </si>
  <si>
    <t>reset_sec_pass</t>
  </si>
  <si>
    <t>reset_sec_pass_short</t>
  </si>
  <si>
    <t>response_received</t>
  </si>
  <si>
    <t>saving_file</t>
  </si>
  <si>
    <t>saving_template_1</t>
  </si>
  <si>
    <t>saving_template_2</t>
  </si>
  <si>
    <t>saving_template_3</t>
  </si>
  <si>
    <t>sec_pass</t>
  </si>
  <si>
    <t>sec_pass_header</t>
  </si>
  <si>
    <t>sec_pass_invalid</t>
  </si>
  <si>
    <t>sec_pass_invalid_long</t>
  </si>
  <si>
    <t>sec_pass_required</t>
  </si>
  <si>
    <t>secret_key</t>
  </si>
  <si>
    <t>select_all</t>
  </si>
  <si>
    <t>select_column_header</t>
  </si>
  <si>
    <t>select_lang_char_setting</t>
  </si>
  <si>
    <t>select_lang_char_setting_file</t>
  </si>
  <si>
    <t>select_template_sheets</t>
  </si>
  <si>
    <t>select_worksheet</t>
  </si>
  <si>
    <t>seller_account_login</t>
  </si>
  <si>
    <t>sending_feed</t>
  </si>
  <si>
    <t>show_preferences_window</t>
  </si>
  <si>
    <t>sku</t>
  </si>
  <si>
    <t>SKU:</t>
  </si>
  <si>
    <t>some_multiple_product_matches_1</t>
  </si>
  <si>
    <t>some_multiple_product_matches_2</t>
  </si>
  <si>
    <t>status</t>
  </si>
  <si>
    <t>Status:</t>
  </si>
  <si>
    <t>submitted_date</t>
  </si>
  <si>
    <t>swapping_column_headers_1</t>
  </si>
  <si>
    <t>swapping_column_headers_2</t>
  </si>
  <si>
    <t>swapping_column_headers_3</t>
  </si>
  <si>
    <t>tab_key_unavailable</t>
  </si>
  <si>
    <t>template_creation_cancelled</t>
  </si>
  <si>
    <t>template_error_1</t>
  </si>
  <si>
    <t>template_error_2</t>
  </si>
  <si>
    <t>template_error_3</t>
  </si>
  <si>
    <t>template_error_short</t>
  </si>
  <si>
    <t>template_headers</t>
  </si>
  <si>
    <t>template_update</t>
  </si>
  <si>
    <t>template_update_cancelled</t>
  </si>
  <si>
    <t>template_update_not_successful</t>
  </si>
  <si>
    <t>template_updated</t>
  </si>
  <si>
    <t>templates_saved_1</t>
  </si>
  <si>
    <t>templates_saved_2</t>
  </si>
  <si>
    <t>this_is_the_one</t>
  </si>
  <si>
    <t>this_workbook</t>
  </si>
  <si>
    <t>ThisWorkbook</t>
  </si>
  <si>
    <t>too_many_not_found</t>
  </si>
  <si>
    <t>too_many_products_1</t>
  </si>
  <si>
    <t>too_many_products_2</t>
  </si>
  <si>
    <t>turn_off_product_lookup</t>
  </si>
  <si>
    <t>Turn off Product Lookup</t>
  </si>
  <si>
    <t>turn_on_product_lookup</t>
  </si>
  <si>
    <t>Turn on Product Lookup</t>
  </si>
  <si>
    <t>txt_files</t>
  </si>
  <si>
    <t>unable_to_check</t>
  </si>
  <si>
    <t>unable_to_create_1</t>
  </si>
  <si>
    <t>unable_to_create_2</t>
  </si>
  <si>
    <t>unable_to_download_file</t>
  </si>
  <si>
    <t>unable_to_download_html</t>
  </si>
  <si>
    <t>unable_to_evaluate</t>
  </si>
  <si>
    <t>unable_to_find_column_header</t>
  </si>
  <si>
    <t>unable_to_find_filename_1</t>
  </si>
  <si>
    <t>unable_to_find_filename_2</t>
  </si>
  <si>
    <t>unable_to_find_filename_substitution</t>
  </si>
  <si>
    <t>unable_to_find_url_1</t>
  </si>
  <si>
    <t>unable_to_find_url_2</t>
  </si>
  <si>
    <t>unable_to_upload_1</t>
  </si>
  <si>
    <t>unable_to_upload_2</t>
  </si>
  <si>
    <t>unable_to_upload_3</t>
  </si>
  <si>
    <t>unable_to_upload_4</t>
  </si>
  <si>
    <t>unable_to_upload_5</t>
  </si>
  <si>
    <t>unable_to_upload_short</t>
  </si>
  <si>
    <t>unknown_error</t>
  </si>
  <si>
    <t>unknown_response</t>
  </si>
  <si>
    <t>update</t>
  </si>
  <si>
    <t>Update</t>
  </si>
  <si>
    <t>update_please_wait</t>
  </si>
  <si>
    <t>update_template</t>
  </si>
  <si>
    <t>update_template_frame_header</t>
  </si>
  <si>
    <t>update_template_latest</t>
  </si>
  <si>
    <t>update_template_text</t>
  </si>
  <si>
    <t>updating_template</t>
  </si>
  <si>
    <t>upload</t>
  </si>
  <si>
    <t>Upload</t>
  </si>
  <si>
    <t>upload_cancelled</t>
  </si>
  <si>
    <t>upload_done</t>
  </si>
  <si>
    <t>upload_failed</t>
  </si>
  <si>
    <t>upload_failure_frame_header</t>
  </si>
  <si>
    <t>upload_file</t>
  </si>
  <si>
    <t>upload_items</t>
  </si>
  <si>
    <t>upload_progress</t>
  </si>
  <si>
    <t>upload_status</t>
  </si>
  <si>
    <t>upload_succeeded_frame_header</t>
  </si>
  <si>
    <t>upload_success</t>
  </si>
  <si>
    <t>upload_successful</t>
  </si>
  <si>
    <t>uploading_file</t>
  </si>
  <si>
    <t>user_pass_invalid</t>
  </si>
  <si>
    <t>validate</t>
  </si>
  <si>
    <t>validating_credentials</t>
  </si>
  <si>
    <t>validating_template</t>
  </si>
  <si>
    <t>validation_cancelled_1</t>
  </si>
  <si>
    <t>validation_cancelled_2</t>
  </si>
  <si>
    <t>validation_cancelled_3</t>
  </si>
  <si>
    <t>validation_complete</t>
  </si>
  <si>
    <t>validation_please_wait</t>
  </si>
  <si>
    <t>values_must_match</t>
  </si>
  <si>
    <t>values_not_valid_1</t>
  </si>
  <si>
    <t>values_not_valid_2</t>
  </si>
  <si>
    <t>values_not_valid_3</t>
  </si>
  <si>
    <t>values_not_valid_4</t>
  </si>
  <si>
    <t>version</t>
  </si>
  <si>
    <t>view_image</t>
  </si>
  <si>
    <t>worksheet_name_too_long</t>
  </si>
  <si>
    <t>worksheet_order</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</si>
  <si>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</si>
  <si>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</si>
  <si>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</si>
  <si>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</si>
  <si>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</si>
  <si>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</si>
  <si>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</si>
  <si>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</si>
  <si>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</si>
  <si>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</si>
  <si>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</si>
  <si>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</si>
  <si>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</si>
  <si>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</si>
  <si>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</si>
  <si>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</si>
  <si>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</si>
  <si>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</si>
  <si>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</si>
  <si>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</si>
  <si>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</si>
  <si>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</si>
  <si>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</si>
  <si>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</si>
  <si>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</si>
  <si>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</si>
  <si>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</si>
  <si>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</si>
  <si>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</si>
  <si>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</si>
  <si>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</si>
  <si>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</si>
  <si>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</si>
  <si>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</si>
  <si>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</si>
  <si>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</si>
  <si>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</si>
  <si>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</si>
  <si>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</si>
  <si>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</si>
  <si>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</si>
  <si>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</si>
  <si>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</si>
  <si>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</si>
  <si>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</si>
  <si>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</si>
  <si>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</si>
  <si>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</si>
  <si>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</si>
  <si>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</si>
  <si>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URL</t>
  </si>
  <si>
    <t>aaaaSortToTop</t>
  </si>
  <si>
    <t>http://g-ecx.images-amazon.com/images/G/01/rainier/help/ff/IntMiscData.txt</t>
  </si>
  <si>
    <t>Toolbar Button Captions</t>
  </si>
  <si>
    <t>Amazon Logo</t>
  </si>
  <si>
    <t>aaaSortToTop</t>
  </si>
  <si>
    <t>Toolbar Button Tooltips</t>
  </si>
  <si>
    <t>Required Column</t>
  </si>
  <si>
    <t>Required Column Test</t>
  </si>
  <si>
    <t>Validate Column</t>
  </si>
  <si>
    <t>Validate Column Test</t>
  </si>
  <si>
    <t>Error Text</t>
  </si>
  <si>
    <t>Height</t>
  </si>
  <si>
    <t>Importierbare Dateitypen:</t>
  </si>
  <si>
    <t>Bei der aktiven Zelle handelt es sich nicht um die SKU.</t>
  </si>
  <si>
    <t>Diesem Artikel ein Angebot hinzufügen.</t>
  </si>
  <si>
    <t>Alphabetische Reihenfolge</t>
  </si>
  <si>
    <t>Amazon Vorlagenlokalisierung</t>
  </si>
  <si>
    <t>Amazon Upload-Manager</t>
  </si>
  <si>
    <t>Amazon Validierung</t>
  </si>
  <si>
    <t xml:space="preserve">Drop-down-Listen für Vorlage </t>
  </si>
  <si>
    <t xml:space="preserve"> anwenden …</t>
  </si>
  <si>
    <t>SKU automatisch anlegen</t>
  </si>
  <si>
    <t>Tage zwischen den automatischen Updates</t>
  </si>
  <si>
    <t>Wenn dies eingeschaltet ist, werden die Artikel, sobald Sie sie eingeben und zur nächsten Zelle gehen, automatisch gesucht.</t>
  </si>
  <si>
    <t>Falsche ID</t>
  </si>
  <si>
    <t>Batch-ID:</t>
  </si>
  <si>
    <t>Gehen Sie zu der Datei, die Sie importieren möchten.</t>
  </si>
  <si>
    <t>Gehen Sie zu der Datei, die Sie importieren möchten:</t>
  </si>
  <si>
    <t>Gehen Sie zur Excel-Arbeitsmappe Datenvalidierungswebtabelle</t>
  </si>
  <si>
    <t xml:space="preserve">Gehen Sie zur Arbeitsmappe mit den modifiziertem Datendefinitionen, um sie  in </t>
  </si>
  <si>
    <t xml:space="preserve"> zu importieren…</t>
  </si>
  <si>
    <t>Massenabfrage</t>
  </si>
  <si>
    <t>Abgebrochen</t>
  </si>
  <si>
    <t>Die Liste kann nicht erstellt werden.</t>
  </si>
  <si>
    <t>Sie können diese Zusatzfunktion im Listing Loader nicht verwenden, da auf diesem Computer die erforderliche XML-Bibliothek nicht verfügbar ist. Installieren Sie die MSXML-Bibliothek von Microsoft.com und versuchen Sie es noch einmal.</t>
  </si>
  <si>
    <t>Vorgang kann nicht fortgesetzt werden: keine validierbaren Daten vorhanden.</t>
  </si>
  <si>
    <t>Geben Sie in der ersten Datenzeile der ersten Spalte des Vorlagenblatts ein Zeichen ein. Versuchen Sie es dann noch einmal.</t>
  </si>
  <si>
    <t xml:space="preserve">Das Arbeitsblatt kann nicht in </t>
  </si>
  <si>
    <t xml:space="preserve"> umbenannt werden, da der Name mehr als 31 Zeichen aufweist.</t>
  </si>
  <si>
    <t xml:space="preserve">Der Spaltentitel </t>
  </si>
  <si>
    <t xml:space="preserve"> (aus </t>
  </si>
  <si>
    <t xml:space="preserve"> Spaltentitel) konnte in keiner Zeile gefunden werden, die alle Abhängigkeitstests besteht.</t>
  </si>
  <si>
    <t>Bitte korrigieren Sie dies und wiederholen Sie den Vorgang.</t>
  </si>
  <si>
    <t>Der Titel kann nicht gefunden werden.</t>
  </si>
  <si>
    <t xml:space="preserve">Das versteckte Arbeitsblatt </t>
  </si>
  <si>
    <t xml:space="preserve"> kann nicht gefunden werden. Korrigieren Sie die Zelle </t>
  </si>
  <si>
    <t xml:space="preserve"> des Blatts </t>
  </si>
  <si>
    <t xml:space="preserve"> vor.</t>
  </si>
  <si>
    <t>Der Vorlagenname kann in der Tabelle nicht gefunden werden.</t>
  </si>
  <si>
    <t>Das Arbeitsblatt kann nicht gefunden werden.</t>
  </si>
  <si>
    <t>Überprüfen Sie den Import- und den Zieldateinamen.</t>
  </si>
  <si>
    <t>(Status überprüfen)</t>
  </si>
  <si>
    <t>Überprüfung auf nicht zu importierende Spalten</t>
  </si>
  <si>
    <t>Wählen Sie das Vorlagenblatt für den Upload aus:</t>
  </si>
  <si>
    <t>Wählen Sie im Arbeitsbuch das Arbeitsblatt aus, das Sie importieren möchten:</t>
  </si>
  <si>
    <t>Import-Datei schließen</t>
  </si>
  <si>
    <t xml:space="preserve">Falls diese Textdatei mit anderen Sprach- bzw. Zeichensatzeinstellungen (Codepage) erstellt wurde, geben Sie unten die Codepage an, die zur Erstellung benutzt wurde, damit keine falschen Zeichen angezeigt werden. </t>
  </si>
  <si>
    <t xml:space="preserve">(Spalte </t>
  </si>
  <si>
    <t>Spaltentitel nicht ausgewählt</t>
  </si>
  <si>
    <t>Die Spaltentitel in der Import-Datei wurden mit allen genauen Treffern in der Vorlage verbunden. Verbinden Sie falls gewünscht zusätzliche Spaltentitel, indem Sie jeweils einen Eintrag in der Import-Datei und in der Vorlage auswählen und dann auf „Hinzufügen“ klicken.</t>
  </si>
  <si>
    <t>Artikelzustand:</t>
  </si>
  <si>
    <t>Sicherheitspasswort bestätigen:</t>
  </si>
  <si>
    <t>Amazon – Internationale Feed-Vorlagen erstellen:</t>
  </si>
  <si>
    <t>Internationale Vorlagen werden erstellt</t>
  </si>
  <si>
    <t>Datenvergleichs-Array erstellen</t>
  </si>
  <si>
    <t xml:space="preserve">Vorlage </t>
  </si>
  <si>
    <t xml:space="preserve"> wird erstellt…</t>
  </si>
  <si>
    <t>Anmeldedaten</t>
  </si>
  <si>
    <t>MWS-Anmeldedaten</t>
  </si>
  <si>
    <t>Geben Sie Ihre MWS-Anmeldedaten ein. Sie werden für den späteren Gebrauch auf Ihrem Computer verschlüsselt gespeichert.</t>
  </si>
  <si>
    <t>Ihre MWS-Anmeldedaten wurden sicher auf Ihrem Computer gespeichert. Sie müssen Ihr Sicherheitspasswort eingeben, wenn der Zugang zu Ihren Anmeldedaten erforderlich ist. Sie können das Anmeldedatenformular öffnen, um diesen Registrierungsvorgang zu wiederholen, oder Ihr Sicherheitspasswort zurücksetzen.</t>
  </si>
  <si>
    <t>Anmeldedaten erfolgreich gespeichert</t>
  </si>
  <si>
    <t>Anmeldedaten erfolgreich gelöscht</t>
  </si>
  <si>
    <t>Ihre MWS-Anmeldedaten wurden erfolgreich von diesem Computer gelöscht.</t>
  </si>
  <si>
    <t>– kommagetrennte Textdateien (.csv)</t>
  </si>
  <si>
    <t>Dateien mit der Dateinamenerweiterung .csv müssen vor dem Import eine andere Dateinamenerweiterung erhalten. Klicken Sie auf „Ja“, um diese .csv-Datei mit einem anderen Namen in Ihren Temp-Ordner zu kopieren, von dort zu importieren und nach Abschluss des Vorgangs zu löschen.</t>
  </si>
  <si>
    <t>Alternativ können Sie auf „Abbrechen“ klicken, die .csv-Datei öffnen, sie als tabulatorgetrennte Textdatei speichern und dann wieder auf die Schaltfläche „Datei importieren“ in der Symbolleiste klicken.</t>
  </si>
  <si>
    <t>Soll die .csv-Datei kopiert und die neue Datei importiert werden?</t>
  </si>
  <si>
    <t>Daten gefunden</t>
  </si>
  <si>
    <t xml:space="preserve">Es wurden Daten innerhalb des Bereichs XYZ </t>
  </si>
  <si>
    <t xml:space="preserve"> gefunden. Diese Daten werden gelöscht, wenn Sie mit der Erstellung der lokalisierten Vorlagen fortfahren.</t>
  </si>
  <si>
    <t>Möchten Sie fortfahren?</t>
  </si>
  <si>
    <t>Daten nicht gefunden</t>
  </si>
  <si>
    <t>Entschlüsselung der MWS-Anmeldedaten</t>
  </si>
  <si>
    <t>Standardeinstellungen</t>
  </si>
  <si>
    <t>Alle abwählen</t>
  </si>
  <si>
    <t>Fertig.</t>
  </si>
  <si>
    <t xml:space="preserve">Das Arbeitsblatt </t>
  </si>
  <si>
    <t xml:space="preserve"> der Arbeitsmappe </t>
  </si>
  <si>
    <t xml:space="preserve"> wurde importiert.</t>
  </si>
  <si>
    <t xml:space="preserve">Die importierten Daten wurden ab Zeile </t>
  </si>
  <si>
    <t xml:space="preserve"> eingefügt, da Daten in Zeile </t>
  </si>
  <si>
    <t xml:space="preserve"> gefunden wurden.</t>
  </si>
  <si>
    <t xml:space="preserve">Der Download von </t>
  </si>
  <si>
    <t>) war nicht erfolgreich.</t>
  </si>
  <si>
    <t xml:space="preserve">Möchten Sie stattdessen das bereits in dieser Arbeitsmappe verwendete alte </t>
  </si>
  <si>
    <t xml:space="preserve"> verwenden?</t>
  </si>
  <si>
    <t xml:space="preserve">Das alte </t>
  </si>
  <si>
    <t xml:space="preserve"> wurde in dieser Arbeitsmappe nicht gefunden (Arbeitsblatt mit dem Namen </t>
  </si>
  <si>
    <t xml:space="preserve"> nicht gefunden).</t>
  </si>
  <si>
    <t>Der Vorgang kann nicht fortgesetzt werden.</t>
  </si>
  <si>
    <t>Download nicht erfolgreich.</t>
  </si>
  <si>
    <t xml:space="preserve">Der Download der Datenvalidierungsdaten (von </t>
  </si>
  <si>
    <t>Möchten Sie stattdessen die alten Daten zur Datendatenvalidierung, die in dieser Arbeitsmappe bereits vorhanden sind, verwenden?</t>
  </si>
  <si>
    <t xml:space="preserve">Die alten Daten zur Datendatenvalidierung wurden in dieser Arbeitsmappe nicht gefunden (Arbeitsblatt mit dem Namen </t>
  </si>
  <si>
    <t xml:space="preserve"> nicht gefunden). </t>
  </si>
  <si>
    <t>Die Validierung war nicht möglich.</t>
  </si>
  <si>
    <t>Internationale Daten zur Erstellung von internationalen Vorlagen werden heruntergeladen</t>
  </si>
  <si>
    <t>Elektronik</t>
  </si>
  <si>
    <t>Meine E-Mail-Adresse lautet:</t>
  </si>
  <si>
    <t xml:space="preserve">(Die englische Version wurde in den Zeilen </t>
  </si>
  <si>
    <t xml:space="preserve"> nicht gefunden.)</t>
  </si>
  <si>
    <t>Die Eingabe-Taste ist in diesem Drop-down-Feld nicht verfügbar</t>
  </si>
  <si>
    <t>Geben Sie die MWS-Anmeldedaten ein.</t>
  </si>
  <si>
    <t xml:space="preserve">Bitte geben Sie Ihr Sicherheitspasswort ein. </t>
  </si>
  <si>
    <t>Sicherheitspasswort eingeben</t>
  </si>
  <si>
    <t>Fehler</t>
  </si>
  <si>
    <t>Fehler-Code:</t>
  </si>
  <si>
    <t>Fehlermeldung:</t>
  </si>
  <si>
    <t xml:space="preserve">Bei der Erstellung der Vorlage </t>
  </si>
  <si>
    <t xml:space="preserve"> ist ein Fehler ist aufgetreten.</t>
  </si>
  <si>
    <t>Gefundene Fehler</t>
  </si>
  <si>
    <t>Die Escape-Taste ist in diesem Drop-down-Feld nicht verfügbar.</t>
  </si>
  <si>
    <t>– Excel-Arbeitsmappen (.xls, .xlsx, .xlsm, .xlsb)</t>
  </si>
  <si>
    <t>In Excel 2002 und früheren Versionen wählen Sie mit der linken oder rechten Pfeiltaste einen Eintrag dieser Dropdown-Liste aus und verschieben ihn zu der angrenzenden Zelle. Alternativ können Sie die Maus verwenden.</t>
  </si>
  <si>
    <t>Damit die Eingabetaste bei dieser Drop-down-Liste verwendet werden kann, ist Excel 2003 oder eine neuere Version erforderlich.</t>
  </si>
  <si>
    <t xml:space="preserve">Sie verwenden Excel </t>
  </si>
  <si>
    <t>In Excel 2002 und früheren Versionen verwenden Sie zum Ausblenden der Drop-down-Liste Alt + linke Pfeiltaste bzw. Alt + rechte Pfeiltaste. Alternativ können Sie die Maus verwenden.</t>
  </si>
  <si>
    <t>Damit die Escape-Taste bei dieser Drop-down-Liste verwendet werden kann, ist Excel 2003 oder eine noch neuere Version erforderlich.</t>
  </si>
  <si>
    <t>In Excel 2002 und früheren Versionen wählen Sie mit der linken oder rechten Pfeiltaste einen Eintrag dieser Drop-down-Liste aus und verschieben ihn zu der angrenzenden Zelle. Alternativ können Sie die Maus verwenden.</t>
  </si>
  <si>
    <t>Damit die Tabulatortaste bei dieser Drop-down-Liste verwendet werden kann, ist Excel 2003 oder eine neuere Version erforderlich.</t>
  </si>
  <si>
    <t>Der Import der Datei wurde abgebrochen.</t>
  </si>
  <si>
    <t>Abschließen…</t>
  </si>
  <si>
    <t>Ich habe meine MWS-Anmeldedaten vergessen oder möchte MWS-Anmeldedaten erhalten.</t>
  </si>
  <si>
    <t>Import-Arbeitsmappe wird abgerufen</t>
  </si>
  <si>
    <t>Import-Arbeitsblatt wird abgerufen</t>
  </si>
  <si>
    <t>ID leer</t>
  </si>
  <si>
    <t xml:space="preserve">Von </t>
  </si>
  <si>
    <t xml:space="preserve"> in </t>
  </si>
  <si>
    <t xml:space="preserve"> importieren?</t>
  </si>
  <si>
    <t>Jede beliebige Datei in dieses Blatt importieren und wie Spalten anordnen.</t>
  </si>
  <si>
    <t>Import abgebrochen</t>
  </si>
  <si>
    <t>Import abgeschlossen</t>
  </si>
  <si>
    <t>CSV importieren</t>
  </si>
  <si>
    <t>Möglicherweise ist die Formatierung der Zahlen nach dem Import einer .csv-Datei nicht korrekt.</t>
  </si>
  <si>
    <t>Um beste Ergebnisse zu erzielen, klicken Sie auf „Abbrechen“, öffnen Sie dann die CSV-Datei und speichern sie diese als tabulatorgetrennte Textdatei.</t>
  </si>
  <si>
    <t>Möchten Sie die CSV-Datei öffnen?</t>
  </si>
  <si>
    <t>Import-Fehler</t>
  </si>
  <si>
    <t xml:space="preserve">Das Importieren von </t>
  </si>
  <si>
    <t xml:space="preserve"> ist fehlgeschlagen, da das Datum der letzten Aktualisierung der zu importierenden Datei (</t>
  </si>
  <si>
    <t>) weiter zurückliegt als das Datum der letzten Aktualisierung der bestehenden Datei (</t>
  </si>
  <si>
    <t>).</t>
  </si>
  <si>
    <t>Datei importieren</t>
  </si>
  <si>
    <t>Titel importieren</t>
  </si>
  <si>
    <t>Spalten werden importiert</t>
  </si>
  <si>
    <t>Aktuellste Drop-down-Listen werden importiert.</t>
  </si>
  <si>
    <t>Aktuellste allgemeine internationale Tabelle wird importiert.</t>
  </si>
  <si>
    <t>Aktuellste Tabelle mit Einstellungen wird importiert.</t>
  </si>
  <si>
    <t>Aktuellste Tabelle zur Datenvalidisierung wird importiert.</t>
  </si>
  <si>
    <t>Unvollständige Antwort erhalten</t>
  </si>
  <si>
    <t>Inkorrekte Informationen</t>
  </si>
  <si>
    <t>Initialisierung</t>
  </si>
  <si>
    <t>Die aktuellsten Drop-down-Listen werden integriert.</t>
  </si>
  <si>
    <t>Interner Fehler</t>
  </si>
  <si>
    <t>Bei Ihrer Anfrage ist ein interner Fehler aufgetreten. Bitte versuchen Sie es noch einmal.</t>
  </si>
  <si>
    <t>Bei der Prüfung Ihrer Anmeldedaten ist ein interner Fehler aufgetreten. Bitte versuchen Sie es noch einmal.</t>
  </si>
  <si>
    <t>Das Intervall muss eine Zahl sein.</t>
  </si>
  <si>
    <t>Ungültige Anmeldedaten</t>
  </si>
  <si>
    <t xml:space="preserve">Der Dateiname zum Speichern der Vorlage </t>
  </si>
  <si>
    <t xml:space="preserve"> ist ungültig.</t>
  </si>
  <si>
    <t>Bitte korrigieren Sie das Arbeitsblatt „Internationale Dateinamen“ und starten Sie den Vorgang noch einmal.</t>
  </si>
  <si>
    <t xml:space="preserve">Einige Produkte verfügen nicht über eine gültige ID. Sie wurden zum Blatt </t>
  </si>
  <si>
    <t xml:space="preserve"> verschoben. Ihre Zelle ist rot umrahmt.</t>
  </si>
  <si>
    <t>Ungültiges Intervall</t>
  </si>
  <si>
    <t xml:space="preserve">In der Spalte </t>
  </si>
  <si>
    <t xml:space="preserve"> wurden ungültige Werte gefunden.</t>
  </si>
  <si>
    <t>Der Artikel wurde nicht gefunden.</t>
  </si>
  <si>
    <t>Der Artikel wurde im Katalog von Amazon nicht gefunden.</t>
  </si>
  <si>
    <t>Der Artikel wurde in der angegebenen Kategorie nicht gefunden. Möchten Sie in allen Kategorien nach diesem Artikel suchen?</t>
  </si>
  <si>
    <t>Sprach- bzw. Zeichensatzeinstellung der Textdatei:</t>
  </si>
  <si>
    <t>Sprachvorlagen gespeichert</t>
  </si>
  <si>
    <t>Dem Nutzer wird ermöglicht, zusätzliche Treffer auszuwählen.</t>
  </si>
  <si>
    <t>Listing Loader – Wichtige Mitteilung</t>
  </si>
  <si>
    <t>Wird geladen…</t>
  </si>
  <si>
    <t>Lokalisierter Dateiname</t>
  </si>
  <si>
    <t>Login-Fehler</t>
  </si>
  <si>
    <t>Suchen Sie in diesem Blatt nach einer Gruppe von Artikeln.</t>
  </si>
  <si>
    <t xml:space="preserve"> von </t>
  </si>
  <si>
    <t xml:space="preserve"> suchen</t>
  </si>
  <si>
    <t>Die folgenden Fehler wurden während der Suche erkannt. Bitte korrigieren:</t>
  </si>
  <si>
    <t>Suchindex:</t>
  </si>
  <si>
    <t>Den Suchassistenten von Amazon aktivieren?</t>
  </si>
  <si>
    <t>Sie können die Daten auch manuell eingeben und Ihre Angebote im tabulatorgetrennten Format mithilfe von Seller Central hochladen.</t>
  </si>
  <si>
    <t>Marketplace-ID:</t>
  </si>
  <si>
    <t xml:space="preserve">Der Name des Tabellenblatts mit der Vorlage in der Master-Arbeitsmappe lautet </t>
  </si>
  <si>
    <t xml:space="preserve">, aber dieser Name taucht nicht im Arbeitsblatt </t>
  </si>
  <si>
    <t xml:space="preserve"> in der Spalte </t>
  </si>
  <si>
    <t xml:space="preserve"> auf.</t>
  </si>
  <si>
    <t xml:space="preserve">Bitte korrigieren Sie undstarten Sie den Vorgang noch einmal. Beachten Sie die Anweisungen auf dem Arbeitsblatt </t>
  </si>
  <si>
    <t>Spaltentitel zuordnen</t>
  </si>
  <si>
    <t>Die Spaltentitel in der Import-Datei wurden mit allen genauen Treffern in der Vorlage verbunden. Verbinden Sie falls gewünscht zusätzliche Spalten, indem Sie jeweils einen Eintrag in der Liste der Spaltentitel der Import-Datei und in der Vorlage auswählen und dann auf „Hinzufügen“ klicken. 
Alle nicht zugeordneten Spaltentitel in der Import-Spalte werden NICHT importiert, da sie den Daten-Upload zu Amazon.de stören würden.“</t>
  </si>
  <si>
    <t>Zugeordnete Spalten-Paare</t>
  </si>
  <si>
    <t xml:space="preserve">Treffer: </t>
  </si>
  <si>
    <t>Fehlende Informationen</t>
  </si>
  <si>
    <t>Fehlende URL</t>
  </si>
  <si>
    <t xml:space="preserve">Fehlende URL für die Tabelle zur Aktualisierung von </t>
  </si>
  <si>
    <t>. Bitte korrigieren Sie dies und starten Sie den Vorgang noch einmal.</t>
  </si>
  <si>
    <t>Klicken Sie hier, um MSXML von Microsoft.com herunterzuladen.</t>
  </si>
  <si>
    <t>Mehrere Treffer</t>
  </si>
  <si>
    <t xml:space="preserve">Das Produkt ist mehreren Produkten auf Amazon.de zugeordnet. Wählen Sie das passende Produkt im Blatt </t>
  </si>
  <si>
    <t xml:space="preserve"> aus.</t>
  </si>
  <si>
    <t>Ihre MWS-Anmeldedaten wurden erfolgreich in das System importiert. Sie können das Browser-Fenster jetzt schließen.</t>
  </si>
  <si>
    <t>Ungültige MWS-Anmeldedaten</t>
  </si>
  <si>
    <t>Die von Ihnen eingegebenen MWS-Anmeldedaten scheinen ungültig zu sein. Bitte versuchen Sie es noch einmal.</t>
  </si>
  <si>
    <t>Die auf Ihrem Computer gespeicherten MWS-Anmeldedaten scheinen ungültig zu sein oder zu fehlen. Verwenden Sie das Anmeldedatenformular, um Ihre MWS-Anmeldedaten neu einzugeben.</t>
  </si>
  <si>
    <t>MWS-Anmeldedaten fehlen</t>
  </si>
  <si>
    <t>Diese Funktion benötigt Ihre MWS-Anmeldedaten. Möchten Sie das Anmeldedatenformular öffnen, um Ihre MWS-Anmeldedaten zu erhalten/einzugeben?</t>
  </si>
  <si>
    <t>Warten Sie bis Ihre MWS-Anmeldedaten erstellt sind.</t>
  </si>
  <si>
    <t>MWS-Registrierung</t>
  </si>
  <si>
    <t>MWS hat die eingegebenen Anmeldedaten abgelehnt. Vergewissern Sie sich, dass Sie das richtige Sicherheitspasswort eingegeben haben. Das Passwort kann mithilfe des Anmeldedatenformulars zurückgesetzt werden.</t>
  </si>
  <si>
    <t>Neu</t>
  </si>
  <si>
    <t>Nein</t>
  </si>
  <si>
    <t>Keine Spalten zu importieren</t>
  </si>
  <si>
    <t>Es gibt keine Spalten zu importieren, da es sich bei den Spalten um keine genauen Treffer handelte und keine Spalten zugeordnet wurden.</t>
  </si>
  <si>
    <t>Keine zu importierenden Daten im Arbeitsblatt gefunden.</t>
  </si>
  <si>
    <t xml:space="preserve">Einige Produkte haben keine ID. Sie wurden zum Blatt </t>
  </si>
  <si>
    <t xml:space="preserve"> verschoben.</t>
  </si>
  <si>
    <t>Auf diesem Computer sind keine MWS-Anmeldedaten gespeichert.</t>
  </si>
  <si>
    <t>Es wurden keine Suchbegriffe in der ausgewählten Zeile gefunden.</t>
  </si>
  <si>
    <t xml:space="preserve">Ihr Artikel wurde mithilfe der Produktsuchfunktion in keiner der abgedeckten Kategorien des Amazon-Katalogs gefunden. Ihre Artikel wurden nicht im Katalog von Amazon gefunden. Er wurde zum Blatt </t>
  </si>
  <si>
    <t>Art des Vorgangs:</t>
  </si>
  <si>
    <t>Mein Passwort lautet:</t>
  </si>
  <si>
    <t>Bitte füllen Sie alle Felder aus, um fortzufahren.</t>
  </si>
  <si>
    <t>Bitte geben Sie ein Sicherheitspasswort ein, um fortzufahren.</t>
  </si>
  <si>
    <t xml:space="preserve">Bitte entfernen Sie Artikel aus dem Arbeitsblatt </t>
  </si>
  <si>
    <t>. Versuchen Sie es dann noch einmal.</t>
  </si>
  <si>
    <t>Warten Sie, während die Produkt-IDs nachgeschlagen werden.</t>
  </si>
  <si>
    <t>Die Listenfelder Vorlage und Import des Formulars für die Titel-Zuordnung werden erstellt</t>
  </si>
  <si>
    <t>Einstellungen</t>
  </si>
  <si>
    <t>Einstellungen…</t>
  </si>
  <si>
    <t>Massenabfrage wird vorbereitet</t>
  </si>
  <si>
    <t>Preis</t>
  </si>
  <si>
    <t>Problem bei der Vorlagenerstellung</t>
  </si>
  <si>
    <t xml:space="preserve">Lokalisierte </t>
  </si>
  <si>
    <t xml:space="preserve"> -Arbeitsblätter werden verarbeitt…</t>
  </si>
  <si>
    <t>Produktdetails</t>
  </si>
  <si>
    <t xml:space="preserve">Die Produkt-ID sollte vom Typ EAN, UPC, ISBN oder ASIN sein. Der Artikel wurde zum Blatt </t>
  </si>
  <si>
    <t xml:space="preserve"> verschoben. Die Zelle </t>
  </si>
  <si>
    <t xml:space="preserve"> ist rot umrahmt. </t>
  </si>
  <si>
    <t>Produktabbildung</t>
  </si>
  <si>
    <t>Produkt nicht gefunden</t>
  </si>
  <si>
    <t>Produkt-TaxCode:</t>
  </si>
  <si>
    <t xml:space="preserve">Einige Produkte sind nicht im Katalog von Amazon vorhanden und wurden zum Blatt </t>
  </si>
  <si>
    <t>Grund:</t>
  </si>
  <si>
    <t>Sie müssen Ihre MWS-Anmeldedaten erneut eingeben, um Ihr Sicherheitspasswort zurückzusetzen.</t>
  </si>
  <si>
    <t>Registrierung abgeschlossen</t>
  </si>
  <si>
    <t>Die Registrierung ist abgeschlossen. Sie können dieses Fenster schließen, nachdem Sie sich Ihre MWS-Anmeldedaten notiert haben.</t>
  </si>
  <si>
    <t>Ich möchte meine MWS-Anmeldedaten von diesem Computer entfernen.</t>
  </si>
  <si>
    <t>Sind Sie sicher, dass Sie die MWS-Anmeldedaten von diesem Computer entfernen möchten? Sie müssen Ihre Anmeldedaten erneut eingeben, wenn Sie dazu aufgefordert werden.</t>
  </si>
  <si>
    <t>Anmeldedaten entfernen</t>
  </si>
  <si>
    <t>Ich möchte mein Sicherheitspasswort zurücksetzen/ändern.</t>
  </si>
  <si>
    <t>Sicherheitspasswort zurücksetzen</t>
  </si>
  <si>
    <t>Antwort erhalten</t>
  </si>
  <si>
    <t xml:space="preserve">Datei wird gespeichert </t>
  </si>
  <si>
    <t xml:space="preserve">-Vorlage wird in </t>
  </si>
  <si>
    <t xml:space="preserve"> gespeichert…</t>
  </si>
  <si>
    <t>Sicherheitspasswort:</t>
  </si>
  <si>
    <t>Geben Sie ein Sicherheitspasswort ein. Dieses Passwort dient dem sicheren Speichern Ihrer Anmeldedaten auf Ihrem Computer.</t>
  </si>
  <si>
    <t>Sicherheitspasswort ungültig</t>
  </si>
  <si>
    <t>Das von Ihnen eingegebene Sicherheitspasswort scheint ungültig zu sein. Vergewissern Sie sich, dass Sie das richtige Sicherheitspasswort eingegeben haben. Das Passwort kann mithilfe des Anmeldedatenformulars zurückgesetzt werden.</t>
  </si>
  <si>
    <t>Sicherheitspasswort erforderlich</t>
  </si>
  <si>
    <t>Geheimer Schlüssel:</t>
  </si>
  <si>
    <t>Alle auswählen</t>
  </si>
  <si>
    <t>Wählen Sie in jeder Liste einen Spaltentitel aus.</t>
  </si>
  <si>
    <t>Wählen Sie die Sprach- bzw. Zeichensatzeinstellung (Codepage) aus, die bei der Erstellung dieser Textdatei verwendet wurde.
Die ausgewählte Sprach- bzw. Zeichensatzeinstellung wird zum Öffnen der Textdatei verwendet.
Falls die zum Öffnen einer Textdatei verwendete Sprach- bzw. Zeichensatzeinstellung anders ist als jene, die bei der Erstellung der Datei genutzt wurde, könnten Zeichen innerhalb des Texts möglicherweise falsch dargestellt werden. Textdateien speichern die zu ihrer Erstellung verwendete Sprach- bzw. Zeichensatzeinstellung nicht.
Falls die richtige Sprach- bzw. Zeichensatzeinstellung nicht aufgelistet ist, geben Sie die richtige Codepage-Nummer in das Textfeld ein.</t>
  </si>
  <si>
    <t>Sprach- bzw. Zeichensatzeinstellung für den Dateiimport auswählen</t>
  </si>
  <si>
    <t>Vorlagenblätter für den Upload auswählen</t>
  </si>
  <si>
    <t>Zu importierendes Arbeitsblatt auswählen</t>
  </si>
  <si>
    <t>Geben Sie Ihre Verkäuferkonto-Login-Daten und Ihr Passwort ein.</t>
  </si>
  <si>
    <t>Feed wird gesendet</t>
  </si>
  <si>
    <t>Einstellungsfenster anzeigen</t>
  </si>
  <si>
    <t xml:space="preserve">Einigen Produkten sind mehrere Produkte bei Amazon zugeordnet. Wählen Sie das zutreffende Produkt im Blatt </t>
  </si>
  <si>
    <t>Sendedatum:</t>
  </si>
  <si>
    <t xml:space="preserve">-Spaltentitel werden in die </t>
  </si>
  <si>
    <t>-Vorlage übertragen…</t>
  </si>
  <si>
    <t xml:space="preserve"> Die Tabulator-Taste ist in diesem Drop-down-Feld nicht verfügbar.</t>
  </si>
  <si>
    <t>Vorlagenerstellung abgebrochen.</t>
  </si>
  <si>
    <t xml:space="preserve">Fehler </t>
  </si>
  <si>
    <t xml:space="preserve"> trat während </t>
  </si>
  <si>
    <t xml:space="preserve"> auf:</t>
  </si>
  <si>
    <t>Vorlagenfehler</t>
  </si>
  <si>
    <t>Vorlagentitel</t>
  </si>
  <si>
    <t>Vorlagenaktualisierung</t>
  </si>
  <si>
    <t>Die Vorlagenaktualisierung wurde abgebrochen.</t>
  </si>
  <si>
    <t>Die Vorlagenaktualisierung war nicht erfolgreich.</t>
  </si>
  <si>
    <t>Die Vorlage wurde aktualisiert.</t>
  </si>
  <si>
    <t xml:space="preserve">Die Vorlagen in den folgenden Sprachen wurden in </t>
  </si>
  <si>
    <t xml:space="preserve"> gespeichert.</t>
  </si>
  <si>
    <t>Produkt auswählen</t>
  </si>
  <si>
    <t>Zu viele Produkte nicht gefunden</t>
  </si>
  <si>
    <t xml:space="preserve">Zu viele Produkte konnten nicht gefunden werden. Der Platz im Arbeitsblatt </t>
  </si>
  <si>
    <t xml:space="preserve"> reicht nicht aus um sie hinzufügen.</t>
  </si>
  <si>
    <t>Deaktivieren der Produktabfrage</t>
  </si>
  <si>
    <t>Aktivieren der Produktabfrage</t>
  </si>
  <si>
    <t>– tabulatorgetrennte Textdateien (.txt)</t>
  </si>
  <si>
    <t>Die Statusüberprüfung ist nicht möglich.</t>
  </si>
  <si>
    <t xml:space="preserve">Die Erstellung der </t>
  </si>
  <si>
    <t>- Vorlage ist nicht möglich. Mit anderen Vorlagen fortfahren?</t>
  </si>
  <si>
    <t>Herunterladen der Datei nicht möglich</t>
  </si>
  <si>
    <t>Die HTML-Datei konnte nicht heruntergeladen werden. Korrigieren Sie das Blatt „Internationale Einstellungen“ und versuchen Sie es noch einmal.</t>
  </si>
  <si>
    <t>Die Antwort des Servers kann nicht bewertet werden. Versuchen Sie, Ihren Computer neu zu starten.</t>
  </si>
  <si>
    <t>Der Spaltentitel der Upload-URL konnte nicht gefunden werden. Korrigieren Sie das Arbeitsblatt „Internationale URLs“ und wiederholen Sie den Vorgang.</t>
  </si>
  <si>
    <t xml:space="preserve">Der Dateiname zur Speicherung der Vorlage </t>
  </si>
  <si>
    <t xml:space="preserve"> konnte nicht gefunden werden. Korrigieren Sie das Arbeitsblatt „Internationale Dateinamen“ und wiederholen Sie den Vorgang. </t>
  </si>
  <si>
    <t>Der Spaltentitel als Dateinamenersatz konnte nicht gefunden werden. Korrigieren Sie das Arbeitsblatt „Internationale Dateinamen“ und wiederholen Sie den Vorgang.</t>
  </si>
  <si>
    <t xml:space="preserve">Die URL für den Upload der Vorlage </t>
  </si>
  <si>
    <t xml:space="preserve"> konnte nicht gefunden werden. Korrigieren Sie das Arbeitsblatt „Internationale URLs“ und wiederholen Sie den Vorgang.</t>
  </si>
  <si>
    <t>Diese Vorlage konnte nicht hochgeladen werden.</t>
  </si>
  <si>
    <t>Diese Vorlage kann nur unter Verwendung eines japanischen Windows-Betriebssystems und einer japanischen Excel-Version hochgeladen werden.</t>
  </si>
  <si>
    <t>Weitere Informationen:</t>
  </si>
  <si>
    <t xml:space="preserve">Bei der aktiven System-Codepage muss es sich um 932 handeln, damit diese Vorlage erfolgreich hochgeladen werden kann. Die aktive System-Codepage lautet nicht 932, sondern </t>
  </si>
  <si>
    <t>. Führen Sie diese Vorlage im japanischen Windows-Betriebssystem unter Verwendung einer japanischen Excel-Version aus, um sie hochzuladen.</t>
  </si>
  <si>
    <t>Hochladen der Vorlage nicht möglich</t>
  </si>
  <si>
    <t>Ein unbekannter Fehler ist aufgetreten:</t>
  </si>
  <si>
    <t>Unbekannte Antwort erhalten</t>
  </si>
  <si>
    <t>Aktualisieren</t>
  </si>
  <si>
    <t>Warten Sie, während diese Vorlage aktualisiert wird.</t>
  </si>
  <si>
    <t>Vorlage aktualisieren</t>
  </si>
  <si>
    <t>Soll die Vorlage in regelmäßigen Zeitabständen automatisch aktualisiert werden?</t>
  </si>
  <si>
    <t>Aktualisieren Sie diese Vorlage mithilfe der neuesten Informationen von Amazon.de.</t>
  </si>
  <si>
    <t>Jedes Mal, wenn diese Vorlage geöffnet wird, wird überprüft, ob der festgelegte Zeitraum (wie unten angegeben) seit dem letzten Update verstrichen ist. Ist dies der Fall, wird ein Update abgerufen. Sie können die Aktualisierung jedes Mal abbrechen.</t>
  </si>
  <si>
    <t>Die Vorlage wird aktualisiert.</t>
  </si>
  <si>
    <t>Der Upload wurde abgebrochen.</t>
  </si>
  <si>
    <t>Der Upload wurde abgeschlossen. In der untenstehenden Liste wird angezeigt, ob jeder einzelne Upload erfolgreich war oder nicht. Wählen Sie ein Upload aus, um weitere Informationen zu erhalten.</t>
  </si>
  <si>
    <t>Der Upload ist fehlgeschlagen. Bitte versuchen Sie es noch einmal.</t>
  </si>
  <si>
    <t>Upload-Fehler</t>
  </si>
  <si>
    <t>Datei hochladen</t>
  </si>
  <si>
    <t>Die Daten dieses Arbeitsblatts zu Amazon hochladen.</t>
  </si>
  <si>
    <t>Der Upload wird ausgeführt.</t>
  </si>
  <si>
    <t>Upload-Status:</t>
  </si>
  <si>
    <t>Upload erfolgreich abgeschlossen</t>
  </si>
  <si>
    <t>Upload-Erfolg</t>
  </si>
  <si>
    <t>Der Upload war erfolgreich.</t>
  </si>
  <si>
    <t>Der eingegebene Nutzername und/oder das Passwort ist/sind ungültig.</t>
  </si>
  <si>
    <t>Validieren</t>
  </si>
  <si>
    <t>Prüfung der Anmeldedaten</t>
  </si>
  <si>
    <t>Vorlage wird validiert</t>
  </si>
  <si>
    <t>Die Validierung wurde abgebrochen.</t>
  </si>
  <si>
    <t>Wenn Sie ungültige Daten hochladen, werden Ihre Produkte möglicherweise fehlerhaft oder gar nicht auf Amazon.de angezeigt.</t>
  </si>
  <si>
    <t>Möchten Sie lieber ohne Validierung direkt zu Amazon hochladen?</t>
  </si>
  <si>
    <t>Die Validierung ist abgeschlossen. Es wurden keine Probleme gefunden.</t>
  </si>
  <si>
    <t>Bitten warten Sie, während diese Vorlage validiert wird.</t>
  </si>
  <si>
    <t>Die Werte in beiden Passwortfeldern müssen übereinstimmen.</t>
  </si>
  <si>
    <t>Die folgenden Spalten verfügen über ungültige Werte:</t>
  </si>
  <si>
    <t>Bitte korrigieren Sie diese und versuchen die Validierung erneut, bevor Sie zu Amazon hochladen. Wenn Sie ungültige Daten hochladen, werden Ihre Produkte möglicherweise fehlerhaft oder gar nicht auf Amazon.de angezeigt.</t>
  </si>
  <si>
    <t>Möchten Sie lieber direkt zu Amazon hochladen, ohne die Fehler zu korrigieren?</t>
  </si>
  <si>
    <t>Bitte korrigieren Sie dies und versuchen Sie es dann noch einmal.</t>
  </si>
  <si>
    <t>Version</t>
  </si>
  <si>
    <t>Abbildung anzeigen</t>
  </si>
  <si>
    <t>Name des Arbeitsblatts zu lang.</t>
  </si>
  <si>
    <t>Reihenfolge wie im Arbeitsblatta</t>
  </si>
  <si>
    <t>Ja</t>
  </si>
  <si>
    <t>Deutsch</t>
  </si>
  <si>
    <t>1031</t>
  </si>
  <si>
    <t>Amazon-Firmenzeichen</t>
  </si>
  <si>
    <t>Stapelabfrage aller  Artikel in der Angebots-Vorlage</t>
  </si>
  <si>
    <t>Importieren Sie Daten mit anderen Dateiformaten. Sie haben Gelegenheit, die jeweiligen Spalten zuzuordnen.</t>
  </si>
  <si>
    <t>Zeigt Ihnen das Einstellungsfenster an</t>
  </si>
  <si>
    <t>Wenn diese Option aktiviert ist, werden die Daten der eingegebenen Artikel automatisch in der Amazon Datenbank abgefragt, sobald Sie in eine neue Zelle wechseln.</t>
  </si>
  <si>
    <t xml:space="preserve">Aktualisieren Sie diese Dateivorlage mit den neuesten Informationen von Amazon.de </t>
  </si>
  <si>
    <t>Startet die Datenübertragung der Artikel in der Angebots-Vorlage an Amazon</t>
  </si>
  <si>
    <t>Startet die Datenüberprüfung. Jeder fehlerhafte Artikel wird markiert und mit einer Erklärung versehen.</t>
  </si>
  <si>
    <t>Lesen Sie zusätzlich zu diesem Beispiel-Tabellenblatt auch die Tabellenblätter "Anweisungen" und "Datendefinitionen" in dieser Datei. 
Bitte beachten Sie, dass die folgenden Beispiele nur zur Veranschaulichung gedacht sind. Verwenden Sie die Registerkarte "Vorlage", um die eigentliche Lagerbestandsdatei zu erstellen.</t>
  </si>
  <si>
    <t>Ausführliche Beschreibung der Beispiele.</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</si>
  <si>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</si>
  <si>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</si>
  <si>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</si>
  <si>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</si>
  <si>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</si>
  <si>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</si>
  <si>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</si>
  <si>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</si>
  <si>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</si>
  <si>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</si>
  <si>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</si>
  <si>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</si>
  <si>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</si>
  <si>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</si>
  <si>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</si>
  <si>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</si>
  <si>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</si>
  <si>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</si>
  <si>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</si>
  <si>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</si>
  <si>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</si>
  <si>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</si>
  <si>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</si>
  <si>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</si>
  <si>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</si>
  <si>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</si>
  <si>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</si>
  <si>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</si>
  <si>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</si>
  <si>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</si>
  <si>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</si>
  <si>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</si>
  <si>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</si>
  <si>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</si>
  <si>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</si>
  <si>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</si>
  <si>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</si>
  <si>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</si>
  <si>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</si>
  <si>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</si>
  <si>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</si>
  <si>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</si>
  <si>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</si>
  <si>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</si>
  <si>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</si>
  <si>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</si>
  <si>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</si>
  <si>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</si>
  <si>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</si>
  <si>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</si>
  <si>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</si>
  <si>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</si>
  <si>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</si>
  <si>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</si>
  <si>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</si>
  <si>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</si>
  <si>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</si>
  <si>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</si>
  <si>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</si>
  <si>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</si>
  <si>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</si>
  <si>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</si>
  <si>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</si>
  <si>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</si>
  <si>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</si>
  <si>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</si>
  <si>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</si>
  <si>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</si>
  <si>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</si>
  <si>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</si>
  <si>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</si>
  <si>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</si>
  <si>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</si>
  <si>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</si>
  <si>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</si>
  <si>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</si>
  <si>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</si>
  <si>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</si>
  <si>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</si>
  <si>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</si>
  <si>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</si>
  <si>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</si>
  <si>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</si>
  <si>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</si>
  <si>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</si>
  <si>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</si>
  <si>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</si>
  <si>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</si>
  <si>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</si>
  <si>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</si>
  <si>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</si>
  <si>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</si>
  <si>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</si>
  <si>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</si>
  <si>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</si>
  <si>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</si>
  <si>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</si>
  <si>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</si>
  <si>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</si>
  <si>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</si>
  <si>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</si>
  <si>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</si>
  <si>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</si>
  <si>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</si>
  <si>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</si>
  <si>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</si>
  <si>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</si>
  <si>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</si>
  <si>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</si>
  <si>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</si>
  <si>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</si>
  <si>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</si>
  <si>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</si>
  <si>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</si>
  <si>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</si>
  <si>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</si>
  <si>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</si>
  <si>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</si>
  <si>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</si>
  <si>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</si>
  <si>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</si>
  <si>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</si>
  <si>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</si>
  <si>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</si>
  <si>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</si>
  <si>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</si>
  <si>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</si>
  <si>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</si>
  <si>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</si>
  <si>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</si>
  <si>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</si>
  <si>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</si>
  <si>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</si>
  <si>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</si>
  <si>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</si>
  <si>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</si>
  <si>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</si>
  <si>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</si>
  <si>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</si>
  <si>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</si>
  <si>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</si>
  <si>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</si>
  <si>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</si>
  <si>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</si>
  <si>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</si>
  <si>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Beispiel 1:</t>
    </r>
    <r>
      <rPr>
        <sz val="9"/>
        <color theme="1"/>
        <rFont val="Verdana"/>
        <family val="2"/>
      </rPr>
      <t xml:space="preserve"> Dies ist ein Beispiel für ein alleinstehendes Produkt, das es nur in einer Größe gibt und das keine Varianten hat. Das Produkt ist automatisch ein untergeordnetes Produkt (child) ohne übergeordnetes Produkt.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</si>
  <si>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</si>
  <si>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</si>
  <si>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</si>
  <si>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</si>
  <si>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</si>
  <si>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</si>
  <si>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</si>
  <si>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</si>
  <si>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</si>
  <si>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</si>
  <si>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</si>
  <si>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</si>
  <si>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</si>
  <si>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</si>
  <si>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</si>
  <si>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</si>
  <si>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</si>
  <si>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</si>
  <si>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</si>
  <si>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</si>
  <si>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</si>
  <si>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</si>
  <si>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</si>
  <si>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</si>
  <si>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</si>
  <si>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</si>
  <si>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</si>
  <si>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</si>
  <si>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</si>
  <si>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</si>
  <si>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</si>
  <si>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</si>
  <si>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</si>
  <si>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</si>
  <si>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</si>
  <si>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No</t>
  </si>
  <si>
    <t>LB</t>
  </si>
  <si>
    <t>1.50</t>
  </si>
  <si>
    <t>IN</t>
  </si>
  <si>
    <t>1.20</t>
  </si>
  <si>
    <t>If product gets into eyes, rinse thoroughly with water.</t>
  </si>
  <si>
    <t>A_GEN_NOTAX</t>
  </si>
  <si>
    <t>true</t>
  </si>
  <si>
    <t>Hinweis: Fett gedruckte Spaltentitel bedeuten, dass diese Daten Pflichtangaben sind.</t>
  </si>
  <si>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</si>
  <si>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</si>
  <si>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</si>
  <si>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</si>
  <si>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</si>
  <si>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</si>
  <si>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</si>
  <si>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</si>
  <si>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</si>
  <si>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</si>
  <si>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</si>
  <si>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</si>
  <si>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</si>
  <si>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</si>
  <si>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</si>
  <si>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</si>
  <si>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</si>
  <si>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</si>
  <si>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</si>
  <si>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</si>
  <si>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</si>
  <si>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</si>
  <si>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</si>
  <si>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</si>
  <si>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</si>
  <si>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</si>
  <si>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</si>
  <si>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</si>
  <si>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</si>
  <si>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</si>
  <si>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</si>
  <si>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</si>
  <si>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Beispiel 2:</t>
    </r>
    <r>
      <rPr>
        <sz val="9"/>
        <color theme="1"/>
        <rFont val="Verdana"/>
        <family val="2"/>
      </rPr>
      <t xml:space="preserve"> Dies ist ein Beispiel für ein übergeordnetes Produkt mit zwei untergeordneten Produkten. Das übergeordnete Produkt (das Produkt, das in der ersten Zeile dieses Beispiels steht) ist </t>
    </r>
    <r>
      <rPr>
        <b/>
        <i/>
        <sz val="9"/>
        <color theme="1"/>
        <rFont val="Verdana"/>
        <family val="2"/>
      </rPr>
      <t>kein</t>
    </r>
    <r>
      <rPr>
        <sz val="9"/>
        <color theme="1"/>
        <rFont val="Verdana"/>
        <family val="2"/>
      </rPr>
      <t xml:space="preserve"> verkaufbares Produkt; es beschreibt nur eine </t>
    </r>
    <r>
      <rPr>
        <i/>
        <sz val="9"/>
        <color theme="1"/>
        <rFont val="Verdana"/>
        <family val="2"/>
      </rPr>
      <t>Produktgruppe</t>
    </r>
    <r>
      <rPr>
        <sz val="9"/>
        <color theme="1"/>
        <rFont val="Verdana"/>
        <family val="2"/>
      </rPr>
      <t xml:space="preserve">. Wichtig: </t>
    </r>
    <r>
      <rPr>
        <b/>
        <sz val="9"/>
        <color theme="1"/>
        <rFont val="Verdana"/>
        <family val="2"/>
      </rPr>
      <t>Lassen Sie die Angaben Größe, Farbe, Typ, übergeordnete SKU, Produktbeziehungstyp und Menge beim übergeordneten Produkt weg. Geben Sie aber eine  Bild-URL an</t>
    </r>
    <r>
      <rPr>
        <sz val="9"/>
        <color theme="1"/>
        <rFont val="Verdana"/>
        <family val="2"/>
      </rPr>
      <t>. Geben Sie auch keine Daten zu Preis, Liefervorlaufzeit, Gewicht usw. beim bergeordneten Produkt an, da diese Angaben von den Werten der untergeordneten Produkte außer Kraft gesetzt werden. Achten Sie darauf, Preis, Gewicht, Größe usw. für die untergeordneten Produkte anzugeben, da sich diese bei den Varianten unterscheiden werden.</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</si>
  <si>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</si>
  <si>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</si>
  <si>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</si>
  <si>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</si>
  <si>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</si>
  <si>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</si>
  <si>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</si>
  <si>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</si>
  <si>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</si>
  <si>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</si>
  <si>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</si>
  <si>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</si>
  <si>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</si>
  <si>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</si>
  <si>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</si>
  <si>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</si>
  <si>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</si>
  <si>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Wichtig: Sie müssen die Aufzählungspunkte und Produktbeschreibung bei jedem einzelnen untergeordneten Produkt eintragen, nicht beim übergeordneten Produkt, da nur die Varianten auf der Website erscheinen.</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</si>
  <si>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</si>
  <si>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</si>
  <si>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</si>
  <si>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</si>
  <si>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</si>
  <si>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</si>
  <si>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</si>
  <si>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</si>
  <si>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</si>
  <si>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</si>
  <si>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</si>
  <si>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</si>
  <si>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</si>
  <si>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Beachten Sie, dass in diesem Beispiel nur Hauptbild-URLs für die Varianten, aber keine Musterbild-URLs angeben sind. In diesem Fall werden die Variantennamen mit einem Link angezeigt. Neben dem Link werden aber keine Musterbilder angezeigt.</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</si>
  <si>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</si>
  <si>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</si>
  <si>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</si>
  <si>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</si>
  <si>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</si>
  <si>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</si>
  <si>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</si>
  <si>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</si>
  <si>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</si>
  <si>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</si>
  <si>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</si>
  <si>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</si>
  <si>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</si>
  <si>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</si>
  <si>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</si>
  <si>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</si>
  <si>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</si>
  <si>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</si>
  <si>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</si>
  <si>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</si>
  <si>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</si>
  <si>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Beispiel 3: </t>
    </r>
    <r>
      <rPr>
        <sz val="10"/>
        <rFont val="Verdana"/>
        <family val="2"/>
      </rPr>
      <t>Dies ist ein Beispiel für eine Zubehörbeziehung zwischen zwei Produkten. In diesem Fall ist das übergeordnete Produkt ein kaufbares Produkt; alle zugehörigen Produktinformationen können auf der Seite angezeigt werden. Sie sollten Zubehörbeziehungen nur zwischen untergeordneten Produkten (alleinstehenden Produkten oder Varianten) erstellen.</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</si>
  <si>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</si>
  <si>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</si>
  <si>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</si>
  <si>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</si>
  <si>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</si>
  <si>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</si>
  <si>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</si>
  <si>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</si>
  <si>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</si>
  <si>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</si>
  <si>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</si>
  <si>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</si>
  <si>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</si>
  <si>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</si>
  <si>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</si>
  <si>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Yes</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</si>
  <si>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</si>
  <si>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</si>
  <si>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</si>
  <si>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</si>
  <si>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</si>
  <si>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</si>
  <si>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</si>
  <si>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</si>
  <si>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</si>
  <si>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</si>
  <si>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</si>
  <si>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</si>
  <si>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</si>
  <si>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</si>
  <si>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</si>
  <si>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</si>
  <si>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</si>
  <si>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</si>
  <si>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</si>
  <si>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</si>
  <si>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</si>
  <si>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</si>
  <si>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</si>
  <si>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</si>
  <si>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</si>
  <si>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</si>
  <si>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</si>
  <si>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</si>
  <si>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</si>
  <si>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</si>
  <si>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</si>
  <si>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</si>
  <si>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</si>
  <si>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</si>
  <si>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</si>
  <si>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</si>
  <si>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</si>
  <si>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Beispiel 4: </t>
    </r>
    <r>
      <rPr>
        <sz val="10"/>
        <rFont val="Verdana"/>
        <family val="2"/>
      </rPr>
      <t>Dies ist ein Beispiel für ein Produkt, das in zwei Eigenschaften variiert: Geschmacksrichtung und Größe. Die Geschmacksrichtung Kirsche gibt es in zwei Größen, die Geschmacksrichtung Traube nur ein einer Größe.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</si>
  <si>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</si>
  <si>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</si>
  <si>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</si>
  <si>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</si>
  <si>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</si>
  <si>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</si>
  <si>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</si>
  <si>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</si>
  <si>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</si>
  <si>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</si>
  <si>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</si>
  <si>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</si>
  <si>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</si>
  <si>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</si>
  <si>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</si>
  <si>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</si>
  <si>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</si>
  <si>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</si>
  <si>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</si>
  <si>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Beispiel 5: </t>
    </r>
    <r>
      <rPr>
        <sz val="10"/>
        <rFont val="Verdana"/>
        <family val="2"/>
      </rPr>
      <t>Dies ist ein Beispiel, wie ein Produkt gelöscht werden kann.</t>
    </r>
  </si>
  <si>
    <t>delete</t>
  </si>
  <si>
    <t>Please read the "Instructions" tab (at the bottom of your screen) and print the information in the "Data Definitions" tab.</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</si>
  <si>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</si>
  <si>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</si>
  <si>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r>
      <t xml:space="preserve">Example 1:  </t>
    </r>
    <r>
      <rPr>
        <sz val="10"/>
        <rFont val="Verdana"/>
        <family val="2"/>
      </rPr>
      <t xml:space="preserve">This is an example of a single product with only one size and no variations.  The product is by default a "child" with no "parent" (sometimes called an "orphan").  </t>
    </r>
  </si>
  <si>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</si>
  <si>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</si>
  <si>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Also note that the bullet points and description are needed for each child product but not for the parent product since parent products do not appear on the site.</t>
  </si>
  <si>
    <t>Note that this example only has child main-image-urls, not swatch-image-urls.  In this case, the variation names will be shown and will have a link, but no swatch images will show up next to that link.</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</si>
  <si>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</si>
  <si>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r>
      <t xml:space="preserve">Example 4: </t>
    </r>
    <r>
      <rPr>
        <sz val="10"/>
        <rFont val="Verdana"/>
        <family val="2"/>
      </rPr>
      <t>This is an example of a product that varies by 2 dimensions: flavor and size. The Cherry flavor comes in 2 sizes but the Grape flavor only comes in 1 size.</t>
    </r>
  </si>
  <si>
    <r>
      <t xml:space="preserve">Example 5: </t>
    </r>
    <r>
      <rPr>
        <sz val="10"/>
        <rFont val="Verdana"/>
        <family val="2"/>
      </rPr>
      <t>This is an example of how to delete a product.</t>
    </r>
  </si>
  <si>
    <t>Bild-Richtlinien</t>
  </si>
  <si>
    <t>Jedes Produkt bei Amazon benötigt ein oder mehrere Bilder. Wählen Sie Bilder, die klar, gut erkennbar und leicht zu verstehen sind. Die Bilder müssen das Produkt korrekt darstellen, sollten möglichst viele Informationen liefern und das Produkt attraktiv präsentieren. Es darf nur das Produkt zu sehen sein, das verkauft wird, ohne zusätzliche Gegenstände. Texte, Logos und Bilder innerhalb von Bildern sind nicht erlaubt. Versuchen Sie möglichst, mehrere Bilder bereitzustellen, die das Produkte aus verschiedenen Blickwinkeln und in Detailansichten zeigen. Nutzen Sie die Chance, Ihr Produkt mit hochwertigen Bildern optimal zu präsentieren.</t>
  </si>
  <si>
    <t>Wir behalten uns das Recht vor, Bilder nicht zu akzeptieren, die unsere Bild-Richtlinien nicht einhalten.</t>
  </si>
  <si>
    <t>Es liegt in Ihrer Verantwortung sicherzustellen, dass Sie alle benötigten Rechte für die von Ihnen übermittelten Bildern besitzen.</t>
  </si>
  <si>
    <t>HAUPT-Bilder</t>
  </si>
  <si>
    <t>*Der Hintergrund des HAUPT-Bilds muss komplett weiß sein, damit die Bilder korrekt auf den  Such- und Katalogseiten bei Amazon.de erscheinen, welche einen RGB-Wert von 255,255,255 verwenden.</t>
  </si>
  <si>
    <t>*Ein HAUPT-Bild darf keine Zeichnung oder Illustration sein, und es darf kein Zubehör zeigen, das nicht mit dem Produkt zusammen versendet wird, oder andere Requisiten, die Kunden einen falschen Eindruck geben könnten. Außerdem nicht erlaubt sind Texte (sofern sie nicht Teil des Produkts sind), Logos, Wasserzeichen und Bilder innerhalb von Bildern.</t>
  </si>
  <si>
    <t>*Das Produkt muss mindestens 85% der Bildfläche einnehmen.</t>
  </si>
  <si>
    <t xml:space="preserve">     </t>
  </si>
  <si>
    <t>Zusätzliche Bilder</t>
  </si>
  <si>
    <t>*HAUPT-Bilder sollten durch weitere Bilder ergänzt werden, die verschiedene Seiten des Produkts zeigt, z.B. das Produkt in Verwendung oder bestimmte Details, die im Hauptbild nicht erkennbar sind. Bei Medienartikeln könnten dies unter anderem die Rückseite, einige Beispielseiten oder Screenshots sein. Sie können bis zu acht (8) Bilder hinzufügen.</t>
  </si>
  <si>
    <t>* Weißer Hintergrund ist empfehlenswert, aber nicht zwingend erforderlich. Die zusätzlichen Bilder dürfen keine Logos oder Wasserzeichen enthalten, und jegliche Bestandteile und Zubehör müssen so dargestellt sein, dass es nicht zu Missverständnissen kommen kann.</t>
  </si>
  <si>
    <t>Bildgröße</t>
  </si>
  <si>
    <t>Bilder sollten auf einer Seite (Länge oder Breite) mindestens 1000 Pixel groß sein, damit auf unserer Website die Zoom-Funktion aktiviert wird (was nach unserer Erfahrung die Verkaufszahlen erhöht). Gleichzeitig sollte Ihr Bild nie kleiner als 500 Pixel auf der längsten Seite sein.</t>
  </si>
  <si>
    <t>Dateiname und Format</t>
  </si>
  <si>
    <t xml:space="preserve">*Amazon akzeptiert die Dateiformate JPEG (.jpg), TIFF (.tif) und GIF (.gif) file, wobei wir JPEG-Datein wegen der kleineren Dateigröße (und damit schnelleren Übertragung) bevorzugen.               </t>
  </si>
  <si>
    <t>*Wir empfehlen als Dateinamen die Artikel-SKU zu verwenden, gefolgt von einem Code, der den Typ des Bilds angibt, z.B: MAIN, PT01-PT08 (für zusätzliche Bilder) oder SWCH (für Farbvarianten-Bilder bei Produkten mit mehreren Varianten). Beispiele: 8845013515.MAIN.jpg, 8845013515.PT01.jpg, 8845013515.SWCH.jpg</t>
  </si>
  <si>
    <t>Übermittlung Ihrer Bilder an Amazon</t>
  </si>
  <si>
    <t>Sobald Sie die Datei benannt und auf Ihrem Webserver abgelegt haben, geben Sie die URL (Internet-Adresse) des Bilds im entsprechenden Feld der Produktvorlage ein.</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</si>
  <si>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</si>
  <si>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</si>
  <si>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</si>
  <si>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</si>
  <si>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</si>
  <si>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</si>
  <si>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</si>
  <si>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</si>
  <si>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</si>
  <si>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</si>
  <si>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</si>
  <si>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</si>
  <si>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</si>
  <si>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</si>
  <si>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</si>
  <si>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</si>
  <si>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</si>
  <si>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Once you have named the file and saved it to your web server, enter the URL of the image file in the appropriate cell of your product template.</t>
  </si>
  <si>
    <t>Diese Seite drucken</t>
  </si>
  <si>
    <t>Tabellenblatt "Datendefinitionen"</t>
  </si>
  <si>
    <t>Gültige Werte und Klassifikationslisten</t>
  </si>
  <si>
    <t>Tabellenblatt "Beispiel"</t>
  </si>
  <si>
    <t>Tabellenblatt "Vorlage"</t>
  </si>
  <si>
    <t>Aktualisierte Vorlagen</t>
  </si>
  <si>
    <t>Haben Sie noch Fragen?</t>
  </si>
  <si>
    <t>Wenn Sie die Tabellenblätter "Instruktionen" oder "Datendefinitionen" dieser Datei gelesen haben und dennoch Fragen haben, wenden Sie sich bitte an die Verkäuferhilfe, beginnend mit dieser Seite: https://sellercentral-europe.amazon.com/gp/help/581</t>
  </si>
  <si>
    <t>Von Zeit zu Zeit aktualisiert Amazon die gültigen Werte, Datenvalidierungsregeln, erläuternden Texte und Anforderungen. Wenn Sie eine veraltete Vorlage übermitteln, generieren wir in Ihrem Namen eine aktualisierte Version, in der alle Ihre Daten bereits eingetragen sind. Im Abschnitt "Uploadstatus überprüfen" der Seite "Mehrere Artikel hochladen" in Seller Central wird ein Link zum Herunterladen der übermittelten Daten in der aktualisierten Vorlagenversion angezeigt.</t>
  </si>
  <si>
    <t>Hinweis: Wir empfehlen, zunächst max. 15 Produkte zu Testzwecken hochzuladen. Den restlichen Lagerbestand können Sie hochladen, nachdem der Test erfolgreich abgeschlossen wurde.</t>
  </si>
  <si>
    <t>Beim Hochladen Ihrer Datei wird diese von unserem System automatisch validiert. Nachdem die Übermittlung abgeschlossen ist, können Sie einen Verarbeitungsbericht herunterladen. In diesem Verarbeitungsbericht werden alle Fehler beim Hochladen aufgeführt. Dieser Bericht kann im Abschnitt "Uploadstatus überprüfen" der Seite "Mehrere Artikel hochladen" in Ihrem Verkäuferkonto in Seller Central hier heruntergeladen werden: https://sellercentral-europe.amazon.com/listing/status.</t>
  </si>
  <si>
    <t>Beim Hochladen können Sie vor der Übermittlung "Meine Datei prüfen" auswählen oder diesen Schritt überspringen und Ihre Datei sofort hochladen. Durch die Option "Meine Datei prüfen" wird Ihre Vorlage auf gängige Angebotsfehler überprüft. Außerdem werden automatisch Varianten in Ihrer Vorlage konfiguriert. Durch diese Option werden Ihrem Katalog keine Produkte hinzugefügt.</t>
  </si>
  <si>
    <t xml:space="preserve">Laden Sie Ihre Datei im Abschnitt "Lagerbestandsdatei überprüfen und hochladen" der Seite "Mehrere Artikel hochladen" in Seller Central hier hoch: https://sellercentral-europe.amazon.com/listing/upload. </t>
  </si>
  <si>
    <t>Lagerbestandsdatei übermitteln</t>
  </si>
  <si>
    <t>Dies ist Ihre Lagerbestandsdatei, die Sie in Seller Central über die Seite "Mehrere Artikel hochladen" hochladen.</t>
  </si>
  <si>
    <t>Wenn Sie Ihre Produktdaten im Tabellenblatt "Vorlage" fertig eingegeben haben, können Sie die gesamte Arbeitsmappe als Excel-Datei speichern oder (nur) das Tabellenblatt "Vorlage" als Textdatei (tabulatorgetrennt) (*.txt) speichern. (Für die chinesische Marketplace-Site müssen Sie die Datei im Format Unicode Text (*.txt) speichern.)</t>
  </si>
  <si>
    <t>Lagerbestandsdatei speichern</t>
  </si>
  <si>
    <t xml:space="preserve">Im Tabellenblatt "Vorlage" geben Sie die Informationen für Ihre Angebote ein. Nachdem Sie den gewünschten Produkttyp für eine Zeile in der Vorlage ausgewählt haben, werden die Pflichtfelder in dieser Zeile ROT hervorgehoben. Optionale Felder werden BLAU hervorgehoben. Attribute, die auf Ihren Produkttyp nicht zutreffen, werden in dieser Zeile ausgegraut angezeigt. Um das bestmögliche Ergebnis zu erzielen, sollten Sie so viele optionale Daten wie möglich für Ihre Produkte angeben. Wenn Sie für ein bestimmtes nicht erforderliches Feld keine Daten angeben möchten, lassen Sie die Zelle leer. Sie können bei Bedarf Farbe, Fettschrift, Rahmen und andere Formatierungselemente (keinen zusätzlichen Text) zur Vorlage hinzufügen. Das Verwenden von ASCII-Zeichen (z. B. ® und ©) und von HTML-Tags ist nicht zulässig. </t>
  </si>
  <si>
    <t>Im Tabellenblatt "Beispiel" finden Sie ein Beispiel für die Eingabe von Produktinformationen. Diese Informationen dienen lediglich Referenzzwecken. Um zu vermeiden, dass ungültige Produktdaten in Ihre Lagerbestandsdatei aufgenommen werden, sollten Sie im Tabellenblatt "Beispiel" nicht mit Ihren eigenen Artikeln arbeiten.</t>
  </si>
  <si>
    <t>Um die kategoriespezifischen Richtlinien anzuzeigen, laden Sie den Styleguide für Ihre Kategorie aus der herunterladbaren Dateivorlagentabelle hier herunter: https://sellercentral-europe.amazon.com/gp/help/1641</t>
  </si>
  <si>
    <t>Hier finden Sie die vollständigen Anforderungen an Produktbilder: https://sellercentral-europe.amazon.com/gp/help/1881</t>
  </si>
  <si>
    <t>Weitere Informationen zu den Standards von Amazon für Bilder finden Sie im Tabellenblatt "Bilder". Bilder, die Sie zu Amazon hochladen, müssen diese Standards erfüllen.</t>
  </si>
  <si>
    <t>Tabellenblatt "Bilder":</t>
  </si>
  <si>
    <t>Die Klassifikationslisten sind auch als separate Excel-Dateien verfügbar, die von dieser Seite heruntergeladen werden können: https://sellercentral-europe.amazon.com/gp/help/1641. Hier finden Sie die Zuordnungen zwischen empfohlenen Browse Nodes und den von Amazon verwalteten Begriffen, die es ermöglichen, Produkte in diesen Kategorien anzuzeigen. Suchen Sie in der Klassifikationsliste für Ihre Kategorie nach der passenden Kategorie für Ihr Produkt. Verwenden Sie dann die entsprechende Abfrage, um herauszufinden, welche Felder und Werte Sie in Ihre Vorlage eingeben müssen, um Ihr Produkt in dieser Kategorie einzutragen.</t>
  </si>
  <si>
    <t>Für die Zelle "Empfohlene Browse Node" müssen Sie einen gültigen Wert aus der Klassifikationsliste (Browse Tree Guide, BTG) für die Kategorie verwenden, in der Sie das Produkt anbieten. Klassifikationslisten sind kategoriespezifisch und enthalten die Regeln, die Amazon verwendet, um Produkte Kategorien auf unserer Website zuzuweisen. Diese Werte stehen im Tabellenblatt "Vorlage" als Dropdown-Menüs zur Verfügung. Sie können die Zuordnungen für diese Werte im Tabellenblatt "Daten durchsuchen" anzeigen.</t>
  </si>
  <si>
    <t>Wie im Tabellenblatt "Datendefinitionen" angegeben, müssen für einige Felder Begriffe aus dem Tabellenblatt "Gültige Werte" verwendet werden. Diese Begriffe sind produktattributspezifisch und werden für die Kategorisierung und Auffindbarkeit von Produkten herangezogen, z. B. durch eine Suche.</t>
  </si>
  <si>
    <r>
      <t>Optional</t>
    </r>
    <r>
      <rPr>
        <sz val="11"/>
        <color theme="1"/>
        <rFont val="Verdana"/>
        <family val="2"/>
      </rPr>
      <t>: Optionale Felder bieten dem Kunden zwar nützliche, aber nicht unbedingt wichtige Produktinformationen, die ihm ggf. bei Kaufentscheidungen helfen. Optionale Felder werden in der Vorlage BLAU hervorgehoben, nachdem Sie einen Produkttyp ausgewählt haben. Wir empfehlen, für Ihr Produkt so viele optionale Produktdaten anzugeben wie möglich. In einigen Fällen können Felder, die als optional gekennzeichnet sind, wichtig für Ihr Produkt oder Unternehmen oder gemäß Ihrem Verkäufervertrag erforderlich sein.</t>
    </r>
  </si>
  <si>
    <r>
      <t xml:space="preserve">Pflichtfeld: </t>
    </r>
    <r>
      <rPr>
        <sz val="11"/>
        <color theme="1"/>
        <rFont val="Verdana"/>
        <family val="2"/>
      </rPr>
      <t xml:space="preserve">Wenn Sie ein Produkt im Amazon-Katalog erstellen möchten, müssen Sie zumindest für diese Pflichtfelder Attributwerte angeben. Die erforderlichen Zellen werden in der Vorlage ROT hervorgehoben, nachdem Sie einen Produkttyp für diese Zeile ausgewählt haben. Wenn Sie in ein Pflichtfeld keinen gültigen Wert eingeben, kann Ihr Produkt nicht zum Katalog hinzugefügt werden. Abhängig von den Werten, die Sie an anderer Stelle in dieser Vorlage eingeben, sind möglicherweise weitere Daten erforderlich. (Wenn Sie beispielsweise die Paketlänge angeben, müssen Sie "package_dimensions_unit_of_measure" angeben.) </t>
    </r>
  </si>
  <si>
    <t>Im Tabellenblatt "Datendefinitionen" ist auch angegeben, ob ein Feld erforderlich oder optional ist:</t>
  </si>
  <si>
    <t>Das Tabellenblatt "Datendefinitionen" enthält die gültigen Werte, die beim Ausfüllen des Tabellenblatts "Vorlage" verwendet werden können. Wir empfehlen Ihnen, das Blatt "Datendefinitionen" zur Referenz auszudrucken.</t>
  </si>
  <si>
    <t>Speichern Sie eine Kopie dieser Datei als Excel-Datei auf Ihrer Festplatte. Geben Sie dann die Produktdaten im Tabellenblatt "Vorlage" ein, indem Sie die folgenden Hinweise befolgen.</t>
  </si>
  <si>
    <t>Diese Seite enthält Informationen zum Erstellen, Validieren und Hochladen Ihrer Lagerbestandsdatei zu Amazon. Wir empfehlen Ihnen, die Seite auszudrucken, damit Sie die Anleitung vor Augen haben.</t>
  </si>
  <si>
    <t>Lagerbestandsdateivorlage verwenden</t>
  </si>
  <si>
    <t>Hinweise zum Ausfüllen Ihres Inventars Vorlage</t>
  </si>
  <si>
    <t>Group Name</t>
  </si>
  <si>
    <t>Feldbezeichnung</t>
  </si>
  <si>
    <t>Deutscher Spaltentitel</t>
  </si>
  <si>
    <t>Akzeptierte Werte</t>
  </si>
  <si>
    <t>Beispiel</t>
  </si>
  <si>
    <t>Erforderlich?</t>
  </si>
  <si>
    <t>Erforderlich</t>
  </si>
  <si>
    <t>feed_product_type</t>
  </si>
  <si>
    <t>Produkttyp</t>
  </si>
  <si>
    <t>Verwenden Sie einen dieser Werte:
HealthMisc
PersonalCareAppliances</t>
  </si>
  <si>
    <t>item_sku</t>
  </si>
  <si>
    <t>Verkäufer-SKU</t>
  </si>
  <si>
    <t>Eindeutiger Bezeichner. Falls Sie keine SKU eingeben, wird eine SKU für Sie erstellt.</t>
  </si>
  <si>
    <t>10162513-L
10162513-M
10162513-PARENT</t>
  </si>
  <si>
    <t>brand_name</t>
  </si>
  <si>
    <t>Marke</t>
  </si>
  <si>
    <t>Eine alphanumerische Zeichenfolge mit einer Länge von mindestens 1 und maximal 50 Zeichen.</t>
  </si>
  <si>
    <t>Epiphone</t>
  </si>
  <si>
    <t>external_product_id</t>
  </si>
  <si>
    <t xml:space="preserve">Hersteller-Barcode  </t>
  </si>
  <si>
    <t>Eine alphanumerische Zeichenfolge mit einer Länge von mindestens einem und maximal 16 Zeichen.</t>
  </si>
  <si>
    <t>5279173125000</t>
  </si>
  <si>
    <t>item_name</t>
  </si>
  <si>
    <t>Produktname</t>
  </si>
  <si>
    <t>Eine alphanumerische Zeichenfolge mit einer Länge von mindestens einem und maximal 500 Zeichen. 
Hinweis: Erweiterte Type 1-ASCII-Zeichen (®, ©, ™ usw.) und andere Sonderzeichen werden nicht unterstützt.</t>
  </si>
  <si>
    <t>Gibson SG Special Faded</t>
  </si>
  <si>
    <t>external_product_id_type</t>
  </si>
  <si>
    <t>Barcode-Typ</t>
  </si>
  <si>
    <t>Art des Hersteller - Barcodes
Der Typ der standardmäßigen eindeutigen Kennung, die als Produkt-ID angegeben wurde. Dies ist ein erforderliches Feld, wenn die Produkt-ID angegeben wird. Der product-id-Wert ist erforderlich, um einen neuen Artikel im Amazon-Katalog zu erstellen
Im Rahmen von Variationen darf dieses Feld bei übergeordneten Produkten (Parent) nicht gefüllt werden.</t>
  </si>
  <si>
    <t>EAN</t>
  </si>
  <si>
    <t>Hersteller</t>
  </si>
  <si>
    <t>Gibson</t>
  </si>
  <si>
    <t>part_number</t>
  </si>
  <si>
    <t>Herstellernummer</t>
  </si>
  <si>
    <t>Eine alphanumerische Zeichenfolge mit einer Länge von mindestens 1 und maximal 40 Zeichen.</t>
  </si>
  <si>
    <t>AB-122</t>
  </si>
  <si>
    <t>recommended_browse_nodes</t>
  </si>
  <si>
    <t>Produktkategorisierung (Suchpfad)</t>
  </si>
  <si>
    <t>Eine positive ganze Zahl. Sie finden die Übersicht der möglichen Werte in Seller Central in einer separaten "Klassifikationsliste" (Browse Tree Guide) Ihrer Produktkategorie.</t>
  </si>
  <si>
    <t>base_curve_radius</t>
  </si>
  <si>
    <t>Basiskurve / Radius</t>
  </si>
  <si>
    <t>8.1
8.2
8.3
8.4
8.5
8.6
8.7
8.8
8.9
9.0
9.1
9.2
9.3
9.4
9.5
9.6</t>
  </si>
  <si>
    <t>8.6</t>
  </si>
  <si>
    <t>optical_power</t>
  </si>
  <si>
    <t>Sphäre / Dioptrien</t>
  </si>
  <si>
    <t>-758.5</t>
  </si>
  <si>
    <t xml:space="preserve">-3.25 </t>
  </si>
  <si>
    <t>lens_type</t>
  </si>
  <si>
    <t/>
  </si>
  <si>
    <t>life_expectancy</t>
  </si>
  <si>
    <t>life_expectancy_unit_of_measure</t>
  </si>
  <si>
    <t>cylinder_correction</t>
  </si>
  <si>
    <t>Zylinder</t>
  </si>
  <si>
    <t>-6.00
-5.75
-5.50
-5.25
-5.00
-4.75
-4.50
-4.25
-4.00
-3.75
-3.50
-3.25
-3.00
-2.75
-2.50
-2.25
-2.00
-1.75
-1.50
-1.25
-1.00
-0.75
-0.50
-0.25
0.00
+0.25
+0.50
+0.75
+1.00
+1.25
+1.50
+1.75
+2.00
+2.25
+2.50
+2.75
+3.00
+3.25
+3.50
+3.75
+4.00
+4.25
+4.5</t>
  </si>
  <si>
    <t>-1.25</t>
  </si>
  <si>
    <t>lens_addition_power</t>
  </si>
  <si>
    <t>Addition</t>
  </si>
  <si>
    <t>HI (Max ADD +2.50)</t>
  </si>
  <si>
    <t>cylinder_axis</t>
  </si>
  <si>
    <t>Achse</t>
  </si>
  <si>
    <t>0
10
20
30
40
50
60
70
80
90
100
110
120
130
140
150
160
170
180</t>
  </si>
  <si>
    <t>base_curve_radius_unit_of_measure</t>
  </si>
  <si>
    <t>Maßeinheit des Grundkurvenradius</t>
  </si>
  <si>
    <t>ingredients1 - ingredients3</t>
  </si>
  <si>
    <t>Inhaltsstoffe</t>
  </si>
  <si>
    <t>Eine Textzeichenfolge mit einer Länge von maximal 500 Zeichen. Hinweis: Erweiterte Type 1-ASCII-Zeichen (®, ©, ™ usw.) und andere Sonderzeichen werden nicht unterstützt.</t>
  </si>
  <si>
    <t>destilliertes Wasser, Acetylsalicylsäure</t>
  </si>
  <si>
    <t>medicine_classification</t>
  </si>
  <si>
    <t>Arzneimittel Art</t>
  </si>
  <si>
    <t>Wählen Sie einen Wert aus der Liste der gültigen Werte.</t>
  </si>
  <si>
    <t>freiverkäuflich</t>
  </si>
  <si>
    <t>standard_price</t>
  </si>
  <si>
    <t>Eine Ganzzahl oder Zahl mit maximal 10 Stellen und 2 Nachkommastellen. Verwenden Sie einen Punkt zur Trennung der Nachkommastellen.</t>
  </si>
  <si>
    <t>249.99</t>
  </si>
  <si>
    <t>optical_power_unit_of_measure</t>
  </si>
  <si>
    <t>Maßeinheit für die optische Leistung</t>
  </si>
  <si>
    <t>Wählen Sie auf der Registerkarte "Gültige Werte" einen Wert aus.</t>
  </si>
  <si>
    <t>diopters</t>
  </si>
  <si>
    <t>Anzahl</t>
  </si>
  <si>
    <t>Eine positive Ganzzahl.</t>
  </si>
  <si>
    <t>main_image_url</t>
  </si>
  <si>
    <t>URL Hauptbild</t>
  </si>
  <si>
    <t>Bilder sollten eine Auflösung von 72 Pixeln pro Zoll und eine Länge von mindestens 500 Pixeln (an der längsten Seite) aufweisen. Zur Aktivierung der Zoomfunktion, ist eine Größe von 1280 bis 3000 Pixel auf der längsten Seite nötig. Um die Zoomfunktion bestmöglich zu nutzen, empfehlen wir eine Mindestgröße von 2560 Pixel für die längste Seite
Das bevorzugte Dateiformat ist JPEG (.jpg). Die URL muss den vollständigen Pfad umfassen und gültig sein (d. h. sie muss "http://" einschließen). Leerzeichen oder erweiterte ASCII-Zeichen sind in der Bild-URL nicht zulässig. Speichern Sie das Bild auf Ihrem Webserver, und geben Sie die URL zum Bild in diesem Feld an.  Zulässige Formate sind JPEG, JPG und GIF.</t>
  </si>
  <si>
    <t>http://www.firmenname.de/bilder/1250.main.jpg</t>
  </si>
  <si>
    <t>Bilder - Bildinformationen - Weitere Informationen finden Sie auf der Registerkarte Bildanweisungen.</t>
  </si>
  <si>
    <t>other_image_url1</t>
  </si>
  <si>
    <t>URL Weiteres Produktbild1</t>
  </si>
  <si>
    <t>Bilder sollten eine Auflösung von 72 Pixeln pro Zoll und eine Länge von mindestens 500 Pixeln (an der längsten Seite) aufweisen. 
Das bevorzugte Dateiformat ist JPEG (.jpg). Die URL muss den vollständigen Pfad umfassen und gültig sein (d. h. sie muss "http://" einschließen). Leerzeichen oder erweiterte ASCII-Zeichen sind in der Bild-URL nicht zulässig. Speichern Sie das Bild auf Ihrem Webserver, und geben Sie die URL zum Bild in diesem Feld an.  Zulässige Formate sind JPEG, JPG und GIF.</t>
  </si>
  <si>
    <t>http://www.firmenname.de/bilder/1250.ansicht1.jpg</t>
  </si>
  <si>
    <t>Optional</t>
  </si>
  <si>
    <t>Varianten - Variationsinformationen - Füllen Sie diese Attribute aus, wenn Ihr Produkt in verschiedenen Ausführungen (z. B. Farben oder Stromstärken) erhältlich ist.</t>
  </si>
  <si>
    <t>parent_child</t>
  </si>
  <si>
    <t>Variantenbestandteil</t>
  </si>
  <si>
    <t>parent_sku</t>
  </si>
  <si>
    <t>SKU des übergeordneten Produkts</t>
  </si>
  <si>
    <t>Eine alphanumerische Zeichenfolge mit einer Länge von mindestens einem und maximal 40 Zeichen.</t>
  </si>
  <si>
    <t>relationship_type</t>
  </si>
  <si>
    <t>Produktbeziehungs-Typ</t>
  </si>
  <si>
    <t>Bitte verwenden Sie hierfür den Wert Variation.</t>
  </si>
  <si>
    <t>variation_theme</t>
  </si>
  <si>
    <t>Variantentyp</t>
  </si>
  <si>
    <t>Color</t>
  </si>
  <si>
    <t>Grundlegende - Grundlegende Produktinformationen - Dies sind Attribute, die wichtig für Käufer sind und für alle Ihre Artikel aufgefüllt werden sollten. Einige sind erforderlich, um ein Angebot zu erstellen.</t>
  </si>
  <si>
    <t>update_delete</t>
  </si>
  <si>
    <t>Update / Löschen</t>
  </si>
  <si>
    <t>language_value1 - language_value5</t>
  </si>
  <si>
    <t>Sprache</t>
  </si>
  <si>
    <t>Wählen Sie einen oder mehrere Optionen aus dem Excel Reiter “Gültige Werte”</t>
  </si>
  <si>
    <t>englisch, französisch, deutsch, italienisch, spanisch</t>
  </si>
  <si>
    <t>product_description</t>
  </si>
  <si>
    <t>Produktbeschreibung</t>
  </si>
  <si>
    <t>Eine Textzeichenfolge mit einer Länge von maximal 2.000 Zeichen. Hinweis: Erweiterte Type 1-ASCII-Zeichen (®, ©, ™ usw.) und andere Sonderzeichen werden nicht unterstützt.
Verwenden Sie keine echten Zeilenumbrüche in Ihrer Produkt-Beschreibung, diese müssen immer in Form von HTML-Zeilenumbrüchen angegeben werden (&lt;br&gt;). Bitte beachten Sie, dass keine anderen HTML-Kennzeichnungen verwendet werden dürfen.</t>
  </si>
  <si>
    <t>Eine feuchtigkeitsspendende Hautcreme mit pH-neutralem Wert</t>
  </si>
  <si>
    <t>target_gender</t>
  </si>
  <si>
    <t>Zielgruppe</t>
  </si>
  <si>
    <t>Bitte wählen Sie die gültigen Werte aus der Liste aus.</t>
  </si>
  <si>
    <t>outer_material_type</t>
  </si>
  <si>
    <t>Obermaterial</t>
  </si>
  <si>
    <t xml:space="preserve">Wählen Sie einen Wert aus der Liste der gültigen Werte. </t>
  </si>
  <si>
    <t>Leder</t>
  </si>
  <si>
    <t>model</t>
  </si>
  <si>
    <t>model_year</t>
  </si>
  <si>
    <t>Modelljahr</t>
  </si>
  <si>
    <t>Artikelerkennungs - Artikelerkennungsinformationen - Diese Attribute haben einen Einfluss darauf, wie Kunden Ihr Produkt mittels Durchsuchen oder Suchfunktionen auf der Website finden.</t>
  </si>
  <si>
    <t>shaft_style_type</t>
  </si>
  <si>
    <t>Schafttyp</t>
  </si>
  <si>
    <t>Gültige Einträge sind der Registerkarte "Gültige Werte" zu entnehmen.</t>
  </si>
  <si>
    <t>Angreiferschaft</t>
  </si>
  <si>
    <t>generic_keywords</t>
  </si>
  <si>
    <t>Allgemeine Schlüsselwörter</t>
  </si>
  <si>
    <t>Suchbegriffe, die Ihr Produkt beschreiben: keine Wiederholungen, keine Marken oder ASINs von Wettbewerbern</t>
  </si>
  <si>
    <t>Elektrisch Eisenbahn Bahn</t>
  </si>
  <si>
    <t>catalog_number</t>
  </si>
  <si>
    <t>Katalognummer</t>
  </si>
  <si>
    <t>Eine alphanumerische Zeichenfolge, minimal Länge 1, maximale Länge 40 Zeichen</t>
  </si>
  <si>
    <t>EG-52318</t>
  </si>
  <si>
    <t>target_audience_base</t>
  </si>
  <si>
    <t>Anwendungsgruppen</t>
  </si>
  <si>
    <t>Kinder</t>
  </si>
  <si>
    <t>Verwendungszweck</t>
  </si>
  <si>
    <t>Halsschmerzen, allgemeine  Erkältungsymptome</t>
  </si>
  <si>
    <t>special_features1 - special_features5</t>
  </si>
  <si>
    <t>Eigenschaften</t>
  </si>
  <si>
    <t>extra glanz</t>
  </si>
  <si>
    <t>specialty</t>
  </si>
  <si>
    <t>Naturprodukteigenschaften</t>
  </si>
  <si>
    <t>bio</t>
  </si>
  <si>
    <t>Anwendungs- und Gebrauchshinweise</t>
  </si>
  <si>
    <t>Die Spaghetti in kochendes Wasser geben und unter ständigem Rühren ca. 12min erhitzen.</t>
  </si>
  <si>
    <t>manufacturer_contact_information</t>
  </si>
  <si>
    <t>Kontaktinformation Hersteller / Importeur</t>
  </si>
  <si>
    <t>Eine Textzeichenfolge mit einer Länge von maximal 500 Zeichen. Hinweis: Erweiterte Type 1-ASCII-Zeichen (®, ©, ™ usw.) und andere Sonderzeichen werden nicht unterstützt.</t>
  </si>
  <si>
    <t>Sonnentor GmbH, 3910 Sprögnitz, Österreich</t>
  </si>
  <si>
    <t>flavor_name</t>
  </si>
  <si>
    <t>Geschmack</t>
  </si>
  <si>
    <t xml:space="preserve">Ein alphanumerischer Text mit maximal 50 Zeichen
</t>
  </si>
  <si>
    <t>Schokolade</t>
  </si>
  <si>
    <t>color_name</t>
  </si>
  <si>
    <t>Variationsfarbe</t>
  </si>
  <si>
    <t>Ein alphanumerischer Text von bis zu 50 Zeichen. Falls mehrere Farbangaben für das Produkt zutreffend sind, muß für jede Farbangabe ein entsprechender Produkteintrag erstellt werden. Kann nur in Verbindung mit Variationen und dem entsprechenden variation-theme verwendet werden.</t>
  </si>
  <si>
    <t>beige</t>
  </si>
  <si>
    <t>color_map</t>
  </si>
  <si>
    <t>Farbe</t>
  </si>
  <si>
    <t>Bitte wählen Sie eine Farbe aus der Liste der gültigen Farben aus.</t>
  </si>
  <si>
    <t>transparent</t>
  </si>
  <si>
    <t>size_name</t>
  </si>
  <si>
    <t>Größe (Variation)</t>
  </si>
  <si>
    <t>Ein alphanumerischer Text von bis zu 50 Zeichen. Falls mehrere Grössenangaben für das Produkt zutreffend sind, muss für jede Grössenangabe ein entsprechender Produkteintrag erstellt werden.</t>
  </si>
  <si>
    <t>300 ml</t>
  </si>
  <si>
    <t>scent_name</t>
  </si>
  <si>
    <t>Duftname</t>
  </si>
  <si>
    <t xml:space="preserve">Ein alphanumerischer Text von bis zu 50 Zeichen. 
</t>
  </si>
  <si>
    <t>herb</t>
  </si>
  <si>
    <t>material_type</t>
  </si>
  <si>
    <t>Materialart</t>
  </si>
  <si>
    <t>Bitte wählen Sie einen Wert aus der Liste der gültigen Werte aus.</t>
  </si>
  <si>
    <t>Titan</t>
  </si>
  <si>
    <t>bullet_point1 - bullet_point5</t>
  </si>
  <si>
    <t>Attribut</t>
  </si>
  <si>
    <t>Eine alphanumerische Zeichenfolge mit einer maximalen Länge von 500 Zeichen pro Aufzählungspunkt. Schließen Sie kein Aufzählungspunktobjekt ein; geben Sie einfach den Text ein, der Ihr Produkt beschreibt. Hinweis: Erweiterte Type 1-ASCII-Zeichen (®, ©, ™ usw.), andere Sonderzeichen und HTML- Kennzeichnungen werden nicht unterstützt.</t>
  </si>
  <si>
    <t>Freitext</t>
  </si>
  <si>
    <t>item_type_name</t>
  </si>
  <si>
    <t>Verkehrsbezeichnung</t>
  </si>
  <si>
    <t>Koffeinhaltiges Erfrischungsgetränk mit Pflanzenextrakten</t>
  </si>
  <si>
    <t>platinum_keywords1 - platinum_keywords5</t>
  </si>
  <si>
    <t>Platinum Schlüsselwörter</t>
  </si>
  <si>
    <t>Eine alphanumerische Zeichenfolge mit einer Länge von mindestens 1 und maximal 50 Zeichen.</t>
  </si>
  <si>
    <t>batteriebetrieben</t>
  </si>
  <si>
    <t>power_source_type</t>
  </si>
  <si>
    <t>Stromquelle</t>
  </si>
  <si>
    <t>Batterie</t>
  </si>
  <si>
    <t>includes_ac_adapter</t>
  </si>
  <si>
    <t>Enthält AC/Wechselstromadapter</t>
  </si>
  <si>
    <t>TRUE</t>
  </si>
  <si>
    <t>Ungruppiert - Diese Attribute erstellen reiche Produkt-Angebote für Ihre Kunden.</t>
  </si>
  <si>
    <t>primary_ingredient_location_produced</t>
  </si>
  <si>
    <t>Land, in dem die primäre(n) Zutat(en) verarbeitet wurde(n)</t>
  </si>
  <si>
    <t>Brasilien</t>
  </si>
  <si>
    <t>serving_size</t>
  </si>
  <si>
    <t>Portionsgröße</t>
  </si>
  <si>
    <t>Eine positive Zahl.</t>
  </si>
  <si>
    <t>serving_size_unit_of_measure</t>
  </si>
  <si>
    <t>Maßeinheit der Portionsgröße</t>
  </si>
  <si>
    <t>Bitte wählen Sie einen Wert aus der Liste der gültigen Werte. Bitte halten Sie sich an die exakte Schreibweise.</t>
  </si>
  <si>
    <t>GR</t>
  </si>
  <si>
    <t>energy_content_per_serving_string</t>
  </si>
  <si>
    <t>Brennwert</t>
  </si>
  <si>
    <t>Eine positive Zahl mit bis zu 4 Stellen nach dem Dezimaltrennzeichen.
Verwenden Sie einen Punkt als Dezimaltrennzeichen</t>
  </si>
  <si>
    <t>total_fat_per_serving_string</t>
  </si>
  <si>
    <t>Fettgehalt</t>
  </si>
  <si>
    <t>5.2</t>
  </si>
  <si>
    <t>saturated_fat_per_serving_string</t>
  </si>
  <si>
    <t>Gesättigte Fettsäuren</t>
  </si>
  <si>
    <t>monounsaturated_fat_per_serving_string</t>
  </si>
  <si>
    <t>Einfach Ungesättigte Fettsäuren</t>
  </si>
  <si>
    <t>0.005</t>
  </si>
  <si>
    <t>polyunsaturated_fat_per_serving_string</t>
  </si>
  <si>
    <t>Mehrfach Ungesättigte Fettsäuren</t>
  </si>
  <si>
    <t>total_carbohydrate_per_serving_string</t>
  </si>
  <si>
    <t>Enthaltene Kohlenhydrate</t>
  </si>
  <si>
    <t>50.4</t>
  </si>
  <si>
    <t>sugars_per_serving_string</t>
  </si>
  <si>
    <t>Zuckergehalt</t>
  </si>
  <si>
    <t>sugar_alcohols_per_serving_string</t>
  </si>
  <si>
    <t>Zuckeralkohole</t>
  </si>
  <si>
    <t>starch_per_serving_string</t>
  </si>
  <si>
    <t>Stärke</t>
  </si>
  <si>
    <t>dietary_fiber_per_serving_string</t>
  </si>
  <si>
    <t>Ballaststoffgehalt</t>
  </si>
  <si>
    <t>protein_per_serving_string</t>
  </si>
  <si>
    <t>Eiweißgehalt</t>
  </si>
  <si>
    <t>5.5</t>
  </si>
  <si>
    <t>salt_per_serving_string</t>
  </si>
  <si>
    <t>Salzgehalt</t>
  </si>
  <si>
    <t>Eine positive Zahl mit bis zu 2 Stellen nach dem Dezimaltrennzeichen. Verwenden Sie einen Punkt als Dezimaltrennzeichen</t>
  </si>
  <si>
    <t>4.5</t>
  </si>
  <si>
    <t>vitamin_a_per_serving_string</t>
  </si>
  <si>
    <t>Vitamin A</t>
  </si>
  <si>
    <t>vitamin_d_per_serving_string</t>
  </si>
  <si>
    <t>Vitamin D</t>
  </si>
  <si>
    <t>0.07</t>
  </si>
  <si>
    <t>vitamin_e_per_serving_string</t>
  </si>
  <si>
    <t>Vitamin E</t>
  </si>
  <si>
    <t>vitamin_k_per_serving_string</t>
  </si>
  <si>
    <t>Vitamin K</t>
  </si>
  <si>
    <t>vitamin_c_per_serving_string</t>
  </si>
  <si>
    <t>Vitamin C</t>
  </si>
  <si>
    <t>thiamin_per_serving_string</t>
  </si>
  <si>
    <t>Thiamin</t>
  </si>
  <si>
    <t>vitamin_b2_per_serving_string</t>
  </si>
  <si>
    <t>Riboflavin</t>
  </si>
  <si>
    <t>niacin_per_serving_string</t>
  </si>
  <si>
    <t>Niacin</t>
  </si>
  <si>
    <t>0.03</t>
  </si>
  <si>
    <t>vitamin_b6_per_serving_string</t>
  </si>
  <si>
    <t>Vitamin B6</t>
  </si>
  <si>
    <t>folic_acid_per_serving_string</t>
  </si>
  <si>
    <t>Folsäure</t>
  </si>
  <si>
    <t>vitamin_b12_per_serving_string</t>
  </si>
  <si>
    <t>Vitamin b12</t>
  </si>
  <si>
    <t>biotin_per_serving_string</t>
  </si>
  <si>
    <t>Biotin</t>
  </si>
  <si>
    <t>0.01</t>
  </si>
  <si>
    <t>pantothenic_acid_per_serving_string</t>
  </si>
  <si>
    <t>Pantothensäure</t>
  </si>
  <si>
    <t>potassium_per_serving_string</t>
  </si>
  <si>
    <t>Kalium</t>
  </si>
  <si>
    <t>chloride_per_serving_string</t>
  </si>
  <si>
    <t>Chlorid</t>
  </si>
  <si>
    <t>calcium_per_serving_string</t>
  </si>
  <si>
    <t>Kalzium</t>
  </si>
  <si>
    <t>phosphorus_per_serving_string</t>
  </si>
  <si>
    <t>Phosphor</t>
  </si>
  <si>
    <t>magnesium_per_serving_string</t>
  </si>
  <si>
    <t>Magnesium</t>
  </si>
  <si>
    <t>0.1</t>
  </si>
  <si>
    <t>iron_per_serving_string</t>
  </si>
  <si>
    <t>Eisen</t>
  </si>
  <si>
    <t>zinc_per_serving_string</t>
  </si>
  <si>
    <t>Zink</t>
  </si>
  <si>
    <t>copper_per_serving_string</t>
  </si>
  <si>
    <t>Kupfer</t>
  </si>
  <si>
    <t>0.05</t>
  </si>
  <si>
    <t>manganese_per_serving_string</t>
  </si>
  <si>
    <t>Mangan</t>
  </si>
  <si>
    <t>fluoride_per_serving_string</t>
  </si>
  <si>
    <t>Fluorid</t>
  </si>
  <si>
    <t>0.02</t>
  </si>
  <si>
    <t>selenium_per_serving_string</t>
  </si>
  <si>
    <t>Selen</t>
  </si>
  <si>
    <t>chromium_per_serving_string</t>
  </si>
  <si>
    <t>Chrom</t>
  </si>
  <si>
    <t>molybdenum_per_serving_string</t>
  </si>
  <si>
    <t>Molybdän</t>
  </si>
  <si>
    <t>iodine_per_serving_string</t>
  </si>
  <si>
    <t>Jod</t>
  </si>
  <si>
    <t>cholesterol_per_serving_string</t>
  </si>
  <si>
    <t>Cholesterin</t>
  </si>
  <si>
    <t>sodium_per_serving_string</t>
  </si>
  <si>
    <t>Natrium</t>
  </si>
  <si>
    <t>0.4</t>
  </si>
  <si>
    <t>special_ingredients</t>
  </si>
  <si>
    <t>Zusatzstoffe</t>
  </si>
  <si>
    <t>Mit Phosphat</t>
  </si>
  <si>
    <t>primary_ingredient_country_of_origin</t>
  </si>
  <si>
    <t>Herkunftsland der primären Zutat(en)</t>
  </si>
  <si>
    <t>Mexiko</t>
  </si>
  <si>
    <t>package_type_name</t>
  </si>
  <si>
    <t>Container-Typ</t>
  </si>
  <si>
    <t>Feld ist mit einem Standardwert zu füllen. Eine Liste der möglichen Werte finden Sie unter "container-type" im Tabellenblatt für "Gültige Werte". Bitte halten Sie sich an die exakte Schreibweise.</t>
  </si>
  <si>
    <t>Tube</t>
  </si>
  <si>
    <t>material_composition</t>
  </si>
  <si>
    <t>Material Zusammensetzung</t>
  </si>
  <si>
    <t>Ein alphanumerischer text mit bis zu 1000 Zeichen</t>
  </si>
  <si>
    <t xml:space="preserve"> 80% Baumwolle, 20% Polyester</t>
  </si>
  <si>
    <t>item_gender</t>
  </si>
  <si>
    <t>Geschlecht</t>
  </si>
  <si>
    <t>weiblich</t>
  </si>
  <si>
    <t>serving_recommendation</t>
  </si>
  <si>
    <t>Empfohlene Serviertemperatur</t>
  </si>
  <si>
    <t>Eine alphanumerische Zeichenfolge mit einer Länge von mindestens einem und maximal 50 Zeichen.</t>
  </si>
  <si>
    <t>Bei Raumtemperatur servieren.</t>
  </si>
  <si>
    <t>power_plug_type</t>
  </si>
  <si>
    <t>Stromstecker-Typ</t>
  </si>
  <si>
    <t>3 pin (British)
2 pin (Europlug)
2 pin (EU Hybrid)
2 pin (Japanese)
2 pin (North American)
3 pin (North American)
3 pin (Japanese)
3 pin (Indian)
2 pin (French)
2 pin (German)
3 pin (Israeli)
3 pin (Australian)
3 pin (Swiss)
3 pin (Danish)
3 pin (Italian)
3 pin (South African)
3 pin (Brazilian)</t>
  </si>
  <si>
    <t>2 pin (German)</t>
  </si>
  <si>
    <t>is_adult_product</t>
  </si>
  <si>
    <t>Produkt für Erwachsene</t>
  </si>
  <si>
    <t>Wählen Sie "true" (wahr) oder "false" (falsch) aus. (Bitte beachten Sie, dass die Eingabe des Wertes in Englisch erfolgen muss. Der deutsche Wert wird hier lediglich zum besseren Verständnis angegeben.)</t>
  </si>
  <si>
    <t>FALSE</t>
  </si>
  <si>
    <t>excluded</t>
  </si>
  <si>
    <t>water_content_percentage</t>
  </si>
  <si>
    <t>Abmessungen - Produktabmessungen - Diese Attribute geben die Größe und das Gewicht eines Produktes an.</t>
  </si>
  <si>
    <t>item_dimensions_unit_of_measure</t>
  </si>
  <si>
    <t>Produkt Dimensionsmaß</t>
  </si>
  <si>
    <t>Verwenden Sie bitte einen dieser gültigen Werte: MM CM M IN FT</t>
  </si>
  <si>
    <t>CM</t>
  </si>
  <si>
    <t>item_diameter_string</t>
  </si>
  <si>
    <t>Durchmesser</t>
  </si>
  <si>
    <t>13.0
13.1
13.2
13.3
13.4
13.5
13.6
13.7
13.8
13.9
14.0
14.1
14.2
14.3
14.4
14.5
14.6
14.7
14.8
14.1
14.2
14.3
14.4
14.5
14.6
14.7
14.8</t>
  </si>
  <si>
    <t>13.8</t>
  </si>
  <si>
    <t>item_diameter_unit_of_measure</t>
  </si>
  <si>
    <t>Maßeinheit des Artikeldurchmessers</t>
  </si>
  <si>
    <t>item_display_weight</t>
  </si>
  <si>
    <t>Verkaufsgewicht</t>
  </si>
  <si>
    <t>Eine Zahl mit bis zu 10 Stellen links vom Dezimaltrennzeichen und bis zu 2 Stellen rechts vom Dezimaltrennzeichen. Verwenden Sie keine Kommas.</t>
  </si>
  <si>
    <t>3.24</t>
  </si>
  <si>
    <t>item_display_weight_unit_of_measure</t>
  </si>
  <si>
    <t>Maßeinheit des Verkaufsgewichtes</t>
  </si>
  <si>
    <t>item_display_volume</t>
  </si>
  <si>
    <t>Verkaufsvolumen</t>
  </si>
  <si>
    <t>5.75</t>
  </si>
  <si>
    <t>item_display_volume_unit_of_measure</t>
  </si>
  <si>
    <t>Maßeinheit des Verkaufsvolumens</t>
  </si>
  <si>
    <t>Bitte wählen Sie einen Wert aus der Liste der gültigen Werte.</t>
  </si>
  <si>
    <t>liter</t>
  </si>
  <si>
    <t>item_display_length</t>
  </si>
  <si>
    <t>Verkaufslänge</t>
  </si>
  <si>
    <t>12.25</t>
  </si>
  <si>
    <t>item_display_length_unit_of_measure</t>
  </si>
  <si>
    <t>Maßeinheit der Verkaufslänge</t>
  </si>
  <si>
    <t>item_height</t>
  </si>
  <si>
    <t>Artikelhöhe</t>
  </si>
  <si>
    <t>10.33, 5.50, 15000.00</t>
  </si>
  <si>
    <t>item_length</t>
  </si>
  <si>
    <t>Artikellänge</t>
  </si>
  <si>
    <t>item_width</t>
  </si>
  <si>
    <t>Artikelbreite</t>
  </si>
  <si>
    <t>item_length_unit_of_measure</t>
  </si>
  <si>
    <t>Maßeinheit der Artikellänge, - breite und -höhe</t>
  </si>
  <si>
    <t>Wählen Sie eine der folgenden Optionen aus: MM, CM, M, IN oder FT. 
Muß angegeben werden, wenn Sie item-length, item-width oder item-height verwenden.</t>
  </si>
  <si>
    <t>website_shipping_weight</t>
  </si>
  <si>
    <t>Versandgewicht</t>
  </si>
  <si>
    <t>Eine Zahl mit bis zu 10 Stellen links vom Dezimaltrennzeichen und bis zu 2 Stellen rechts vom Dezimaltrennzeichen. Verwenden Sie einen Punkt als Dezimaltrennzeichen.</t>
  </si>
  <si>
    <t>20.75</t>
  </si>
  <si>
    <t>website_shipping_weight_unit_of_measure</t>
  </si>
  <si>
    <t>Maßeinheit des auf der Webseite angegebenen Versandgewichts</t>
  </si>
  <si>
    <t>Wählen Sie eine der folgenden Optionen aus: GR, KG, OZ oder LB. 
Geben Sie hier nicht das tatsächliche Gewicht an, sondern nur die Maßeinheit. Das eigentliche Gewicht wird im shipping-weight-Feld erfasst.</t>
  </si>
  <si>
    <t>KG</t>
  </si>
  <si>
    <t>unit_count</t>
  </si>
  <si>
    <t>Fläche/ Einheit</t>
  </si>
  <si>
    <t>Wählen Sie die Maßeinheit für die Fläche/ Einheit aus. Wenn Sie die Fläche/ Einheit angeben, müssen Sie auch eine Maßeinheit angeben.
Auf dieser Grundlage wird der Grundpreis pro Fläche/ Einheit berechnet.</t>
  </si>
  <si>
    <t>3.5</t>
  </si>
  <si>
    <t>unit_count_type</t>
  </si>
  <si>
    <t>Maßeinheit der Fläche/ Einheit</t>
  </si>
  <si>
    <t>Eine alphanumerische Zeichenfolge mit einer Länge von mindestens einem und maximal 50 Zeichen für eine Einheit und Quadratmeter für eine Fläche.</t>
  </si>
  <si>
    <t>Stück
Quadratmeter</t>
  </si>
  <si>
    <t>item_form</t>
  </si>
  <si>
    <t>Anwendungsform</t>
  </si>
  <si>
    <t>Drops</t>
  </si>
  <si>
    <t>minimum_weight_recommendation</t>
  </si>
  <si>
    <t>Empfohlenes Mindestgewicht</t>
  </si>
  <si>
    <t>maximum_weight_recommendation</t>
  </si>
  <si>
    <t>Empfohlenes Maximalgewicht</t>
  </si>
  <si>
    <t>weight_recommendation_unit_of_measure</t>
  </si>
  <si>
    <t>Maßeinheit des empfohlenen Gewichts</t>
  </si>
  <si>
    <t>Wählen Sie eine der Optionen:
KG
LB</t>
  </si>
  <si>
    <t>cup_size</t>
  </si>
  <si>
    <t>Körbchengröße</t>
  </si>
  <si>
    <t>B</t>
  </si>
  <si>
    <t>band_size_num</t>
  </si>
  <si>
    <t>Unterbrustweite</t>
  </si>
  <si>
    <t>Geben Sie den numerischen Wert in Zentimetern ein (ohne Angabe der Einheit)</t>
  </si>
  <si>
    <t>band_size_num_unit_of_measure</t>
  </si>
  <si>
    <t>solid_net_weight_unit_of_measure</t>
  </si>
  <si>
    <t>Maßeinheit des Abtropfgewichts</t>
  </si>
  <si>
    <t>solid_net_weight</t>
  </si>
  <si>
    <t>Abtropfgewicht</t>
  </si>
  <si>
    <t>size_map</t>
  </si>
  <si>
    <t>Größenangabe Produkt</t>
  </si>
  <si>
    <t>Größe 1</t>
  </si>
  <si>
    <t>item_width_unit_of_measure</t>
  </si>
  <si>
    <t>Maßeinheit der Artikelweite</t>
  </si>
  <si>
    <t>item_height_unit_of_measure</t>
  </si>
  <si>
    <t>Maßeinheit der Artikelhöhe</t>
  </si>
  <si>
    <t>display_dimensions_unit_of_measure</t>
  </si>
  <si>
    <t>Maßeinheit der Abmessung</t>
  </si>
  <si>
    <t>Wählen Sie einen Wert: MM CM M CM FT</t>
  </si>
  <si>
    <t xml:space="preserve">MM
</t>
  </si>
  <si>
    <t>Versand - Verwenden Sie diese Spalten, um Informationen zu Bestellungen bereitzustellen, die durch Versand durch Amazon oder durch den Verkäufer versendet werden.</t>
  </si>
  <si>
    <t>package_dimensions_unit_of_measure</t>
  </si>
  <si>
    <t>Abmessungen des Pakets in Maßeinheit</t>
  </si>
  <si>
    <t>fulfillment_center_id</t>
  </si>
  <si>
    <t>Versandzentrum-ID</t>
  </si>
  <si>
    <t>AMAZON_EU</t>
  </si>
  <si>
    <t>package_length</t>
  </si>
  <si>
    <t>package_width</t>
  </si>
  <si>
    <t>package_height</t>
  </si>
  <si>
    <t>package_length_unit_of_measure</t>
  </si>
  <si>
    <t>Maßeinheit der Verpackungslänge</t>
  </si>
  <si>
    <t>package_weight</t>
  </si>
  <si>
    <t>package_weight_unit_of_measure</t>
  </si>
  <si>
    <t>Maßeinheit des Verpackungsgewichts</t>
  </si>
  <si>
    <t>contains_food_or_beverage</t>
  </si>
  <si>
    <t>Enthält Lebensmittel oder Getränke</t>
  </si>
  <si>
    <t>Konformitäts - Konformitätsinformationen - Attribute, die zur Übereinstimmung mit Verbrauchergesetzen in dem Land oder in der Region erforderlich sind, wo der Artikel verkauft wird.</t>
  </si>
  <si>
    <t>external_product_information</t>
  </si>
  <si>
    <t>item_weight</t>
  </si>
  <si>
    <t>Artikelgewicht</t>
  </si>
  <si>
    <t>Eine Zahl mit bis zu 10 Stellen links vom Dezimaltrennzeichen und bis zu 2 Stellen rechts vom Dezimaltrennzeichen. Verwenden Sie keine Kommas.Dieses Feld dient ausschliesslich zur Anzeige des Gewichtes und nicht zur Bestimmung des Versandgewichtes.</t>
  </si>
  <si>
    <t>2.33, 20.75, 10000.00</t>
  </si>
  <si>
    <t>item_weight_unit_of_measure</t>
  </si>
  <si>
    <t>Die Maßeinheit, in der das Gewicht des Produkts angegeben wird.</t>
  </si>
  <si>
    <t>safety_warning</t>
  </si>
  <si>
    <t>Sicherheitswarnung</t>
  </si>
  <si>
    <t>Nicht in Verbindung mit anderen Schmerzmitteln einzunehmen</t>
  </si>
  <si>
    <t>legal_disclaimer_description</t>
  </si>
  <si>
    <t>Rechtliche Hinweise</t>
  </si>
  <si>
    <t>Eine Textzeichenfolge mit einer Länge von maximal 1.000 Zeichen.</t>
  </si>
  <si>
    <t>Die Verwendung dieses Artikels kann aufgrund lokaler Verordnungen untersagt sein.</t>
  </si>
  <si>
    <t>country_string</t>
  </si>
  <si>
    <t>Land/Region produziert in</t>
  </si>
  <si>
    <t>Argentinien</t>
  </si>
  <si>
    <t>country_of_origin</t>
  </si>
  <si>
    <t>Herkunftsland</t>
  </si>
  <si>
    <t>Hierbei handelt es sich um eine zweistellige Abkürzung. Die entsprechende Länder/Regionenliste finden Sie in der Liste mit den gültigen Werten.</t>
  </si>
  <si>
    <t>Deutschland</t>
  </si>
  <si>
    <t>use_by_recommendation</t>
  </si>
  <si>
    <t>Empfohlenes Verzehrdatum</t>
  </si>
  <si>
    <t>1 Woche nach Anbruch</t>
  </si>
  <si>
    <t>allergen_information1 - allergen_information5</t>
  </si>
  <si>
    <t>Allergie-Information</t>
  </si>
  <si>
    <t>Erdnüsse</t>
  </si>
  <si>
    <t>external_testing_certification</t>
  </si>
  <si>
    <t>Testzertifikat</t>
  </si>
  <si>
    <t>Bio nach EG-Öko-Verordnung</t>
  </si>
  <si>
    <t>storage_instructions</t>
  </si>
  <si>
    <t>Anforderungen an die Lagerung</t>
  </si>
  <si>
    <t>Nach dem Öffnen gekühlt lagern.</t>
  </si>
  <si>
    <t>alcohol_content</t>
  </si>
  <si>
    <t>Alkoholgehalt</t>
  </si>
  <si>
    <t>12.5</t>
  </si>
  <si>
    <t>alcohol_content_unit_of_measure</t>
  </si>
  <si>
    <t>Maßeinheit des Alkoholgehalts</t>
  </si>
  <si>
    <t>Falls ein Alkoholgehalt in der Spalte alcohol-content angegeben wurde, wählen Sie hier bitte die zugehörige Maßeinheit aus.</t>
  </si>
  <si>
    <t>customer_restriction_type</t>
  </si>
  <si>
    <t>Altersverifikation E-Zigarette/E-Shisha und Zubehör</t>
  </si>
  <si>
    <t>e_cigarettes_de</t>
  </si>
  <si>
    <t>eu_toys_safety_directive_age_warning</t>
  </si>
  <si>
    <t>EU Spielzeugrichtlinie Altersabhängiger Warnhinweis</t>
  </si>
  <si>
    <t xml:space="preserve">Nur für Kleinkinder über 36 Monate
</t>
  </si>
  <si>
    <t>eu_toys_safety_directive_warning1 - eu_toys_safety_directive_warning5</t>
  </si>
  <si>
    <t>EU Spielzeugrichtlinie  Altersunabhängiger Warnhinweis</t>
  </si>
  <si>
    <t xml:space="preserve">Nur für Hausgebrauch
</t>
  </si>
  <si>
    <t>eu_toys_safety_directive_language1 - eu_toys_safety_directive_language5</t>
  </si>
  <si>
    <t>EU Spielzeugrichtlinie  Sprache Warnhinweis</t>
  </si>
  <si>
    <t xml:space="preserve">Schwedisch
</t>
  </si>
  <si>
    <t>specific_uses_for_product</t>
  </si>
  <si>
    <t>Anwendung</t>
  </si>
  <si>
    <t>oral</t>
  </si>
  <si>
    <t>batteries_required</t>
  </si>
  <si>
    <t>Handelt es sich bei diesem Produkt um eine Batterie oder verwendet es Batterien?</t>
  </si>
  <si>
    <t>Batterien notwendig?</t>
  </si>
  <si>
    <t>are_batteries_included</t>
  </si>
  <si>
    <t>Batterien sind enthalten</t>
  </si>
  <si>
    <t>Wählen Sie “Ja” falls die Batterien im Produkt enthalten sind (z.B. Batterien in Bluetooth Kopfhöhrern) und/oder zusammen mit dem Produkt verpackt sind (z.B. separate verpackte Batterien zusammen mit einer Kamera), andernfalls wählen Sie “Nein”</t>
  </si>
  <si>
    <t>battery_cell_composition</t>
  </si>
  <si>
    <t>Zusammensetzung der Batterie</t>
  </si>
  <si>
    <t>Wählen Sie einen Wert aus der Liste der gültigen Werte aus.</t>
  </si>
  <si>
    <t>Lithium-Ionen</t>
  </si>
  <si>
    <t>battery_type1 - battery_type3</t>
  </si>
  <si>
    <t>Batterieart / Batteriegröße</t>
  </si>
  <si>
    <t>Batterie Typ</t>
  </si>
  <si>
    <t>Batterietyp_Lithium-Ionen</t>
  </si>
  <si>
    <t>number_of_batteries1 - number_of_batteries3</t>
  </si>
  <si>
    <t>Anzahl der Batterien</t>
  </si>
  <si>
    <t>Anzahl Batterien</t>
  </si>
  <si>
    <t>battery_weight</t>
  </si>
  <si>
    <t>Gewicht der Batterie (in Gramm)</t>
  </si>
  <si>
    <t>Eine Zahl mit bis zu 10 Ziffern und 2 Dezimalstellen.</t>
  </si>
  <si>
    <t>battery_weight_unit_of_measure</t>
  </si>
  <si>
    <t>Gewicht der Autobatterie.</t>
  </si>
  <si>
    <t>gr or kg</t>
  </si>
  <si>
    <t>number_of_lithium_metal_cells</t>
  </si>
  <si>
    <t>Anzahl der Lithium-Metall-Zellen</t>
  </si>
  <si>
    <t>Gesamte Anzahl an Lithium-Metall-Zellen, die sich nicht einem eingeschlossenen Akku befinden.</t>
  </si>
  <si>
    <t>number_of_lithium_ion_cells</t>
  </si>
  <si>
    <t>Anzahl der Lithium-Ionen-Zellen</t>
  </si>
  <si>
    <t>Gesamte Anzahl an Lithium-Ionen-Zellen, die sich nicht einem eingeschlossenen Akku befinden.</t>
  </si>
  <si>
    <t>lithium_battery_packaging</t>
  </si>
  <si>
    <t>Lithiumbatterieverpackung</t>
  </si>
  <si>
    <t>Wählen Sie von der Liste der gültigen Werte.</t>
  </si>
  <si>
    <t>Batterien enthalten &amp; eingesetzt</t>
  </si>
  <si>
    <t>lithium_battery_energy_content</t>
  </si>
  <si>
    <t>Wattstunden pro Batterie</t>
  </si>
  <si>
    <t>Wattstunden jeder Batterie (oder Zelle)</t>
  </si>
  <si>
    <t>lithium_battery_energy_content_unit_of_measure</t>
  </si>
  <si>
    <t>Wählen Sie eine der folgenden Optionen aus: Watt_Stunden</t>
  </si>
  <si>
    <t>watt hours</t>
  </si>
  <si>
    <t>lithium_battery_weight</t>
  </si>
  <si>
    <t>Lithium-Anteil (g)</t>
  </si>
  <si>
    <t>Eine Ganzzahl oder Zahl mit maximal 10 Stellen und 2 Nachkommastellen. Verwenden Sie den Punkt zur Trennung der Nachkommastellen.</t>
  </si>
  <si>
    <t>lithium_battery_weight_unit_of_measure</t>
  </si>
  <si>
    <t>Maßeinheit, in der das Gewicht der Lithiumbatterie angegeben wird.</t>
  </si>
  <si>
    <t>grams</t>
  </si>
  <si>
    <t>supplier_declared_dg_hz_regulation1 - supplier_declared_dg_hz_regulation5</t>
  </si>
  <si>
    <t>Geltende Gefahrgut Vorschriften</t>
  </si>
  <si>
    <t>Bitte wählen Sie das entsprechende Antwortformular aus dem Dropdown Menü aus.</t>
  </si>
  <si>
    <t>Speicher</t>
  </si>
  <si>
    <t>hazmat_united_nations_regulatory_id</t>
  </si>
  <si>
    <t>UN-Nummer</t>
  </si>
  <si>
    <t>In der Regel im Sicherheitsdatenblatt (SDB) aufgeführt oder vom Hersteller/Vertriebspartner bezogen. Weitere Informationen finden Sie auf den Hilfeseiten.</t>
  </si>
  <si>
    <t>UN1950</t>
  </si>
  <si>
    <t>safety_data_sheet_url</t>
  </si>
  <si>
    <t>URL des Sicherheitsdatenblatts (SDB)</t>
  </si>
  <si>
    <t>Enthält den Link zu dem extern gehosteten SDB (Sicherheitsdatenblatt) eines Artikels</t>
  </si>
  <si>
    <t>http://www.sigmaaldrich.com/MSDS/MSDS/DisplayMSDSPage.do?country=US&amp;language=en&amp;productNumber=84985&amp;brand=ALDRICH&amp;PageToGoToURL=http%3A%2F%2Fwww.sigmaaldrich.com%2Fcatalog%2Fproduct%2Faldrich%2F84985%3Flang%3Den</t>
  </si>
  <si>
    <t>item_volume</t>
  </si>
  <si>
    <t>Produktvolumen</t>
  </si>
  <si>
    <t>Positive ganze Zahl</t>
  </si>
  <si>
    <t>item_volume_unit_of_measure</t>
  </si>
  <si>
    <t>Die Maßeinheit des zuvor angegebenen Produktvolumens.</t>
  </si>
  <si>
    <t>milliliters</t>
  </si>
  <si>
    <t>flash_point</t>
  </si>
  <si>
    <t>Flammpunkt (°C)?</t>
  </si>
  <si>
    <t>Eine Zahl mit bis zu 10 Stellen vor dem Dezimaltrennzeichen und 2 Stellen nach dem Dezimaltrennzeichen. Verwenden Sie Punkte als Dezimaltrennzeichen, Kommas werden nicht akzeptiert.</t>
  </si>
  <si>
    <t>fedas_id</t>
  </si>
  <si>
    <t>FedasId</t>
  </si>
  <si>
    <t>FEDAS-Warengruppen</t>
  </si>
  <si>
    <t>warranty_description</t>
  </si>
  <si>
    <t>Garantiebeschreibung</t>
  </si>
  <si>
    <t>ghs_classification_class1 - ghs_classification_class3</t>
  </si>
  <si>
    <t>Kategorisierung / GHS Piktogramme (wählen Sie alles Zutreffende aus)</t>
  </si>
  <si>
    <t>In der Regel im Sicherheitsdatenblatt (SDB) aufgeführt oder auf der Produktverpackung aufgeführt.</t>
  </si>
  <si>
    <t>[{class:Explosive,subcategory:Liquid}]</t>
  </si>
  <si>
    <t>Angebot - Informationen zum Angebot - Diese Attribute werden benötigt, um Ihren Artikel für Kunden auf der Website käuflich zu machen.</t>
  </si>
  <si>
    <t>offering_end_date</t>
  </si>
  <si>
    <t>Enddatum des Angebots</t>
  </si>
  <si>
    <t>Ein Datum im folgenden Format: JJJJ-MM-TT.</t>
  </si>
  <si>
    <t>2004-01-22</t>
  </si>
  <si>
    <t>offering_start_date</t>
  </si>
  <si>
    <t>Launch Datu</t>
  </si>
  <si>
    <t>Geben Sie das Datum an, zu dem dieser Artikel auf der Website erscheinen kann (wird erst relevant für das Aufspielen Ihrer Produkte nachdem Sie Ihr Business bei uns gestartet haben). Zu Aufspiel- und Testzwecken setzen Sie dieses Datum auf ein Jahr in die Zukunft. Sie erhalten von uns nähere Informationen darüber, welches Datum zu setzen ist, sobald Sie bereit sind, online zu gehen.</t>
  </si>
  <si>
    <t>4/2/2004</t>
  </si>
  <si>
    <t>Zustandstyp des Angebots</t>
  </si>
  <si>
    <t>New</t>
  </si>
  <si>
    <t>condition_note</t>
  </si>
  <si>
    <t>Anmerkung zum Zustand</t>
  </si>
  <si>
    <t>Eine Textzeichenfolge mit maximal 1000 Zeichen. Sonderzeichen sind in Anmerkungen zum Zustand nicht erlaubt.</t>
  </si>
  <si>
    <t>sale_price</t>
  </si>
  <si>
    <t>Angebotspreis</t>
  </si>
  <si>
    <t xml:space="preserve">Eine Ganzzahl oder Zahl mit maximal 10 Stellen und 2 Nachkommastellen. </t>
  </si>
  <si>
    <t>219.99</t>
  </si>
  <si>
    <t>sale_from_date</t>
  </si>
  <si>
    <t>Startdatum für den Angebotspreis</t>
  </si>
  <si>
    <t>Ein Datum im Format: JJJJ-MM-TT</t>
  </si>
  <si>
    <t>number_of_items</t>
  </si>
  <si>
    <t>Anzahl Artikel</t>
  </si>
  <si>
    <t>sale_end_date</t>
  </si>
  <si>
    <t>Enddatum für den Angebotspreis</t>
  </si>
  <si>
    <t>12/2/2004</t>
  </si>
  <si>
    <t>product_site_launch_date</t>
  </si>
  <si>
    <t>Datum des Verkaufsstarts</t>
  </si>
  <si>
    <t>Ein Datum im Format: jjjj/mm/tt</t>
  </si>
  <si>
    <t>12/31/2013</t>
  </si>
  <si>
    <t>item_package_quantity</t>
  </si>
  <si>
    <t>Packungseinheit</t>
  </si>
  <si>
    <t>Eine positive ganze Zahl</t>
  </si>
  <si>
    <t>product_tax_code</t>
  </si>
  <si>
    <t>Steuercode</t>
  </si>
  <si>
    <t>Produkt-Steuercode</t>
  </si>
  <si>
    <t>A_FOOD_GEN</t>
  </si>
  <si>
    <t>merchant_release_date</t>
  </si>
  <si>
    <t>Release Datum</t>
  </si>
  <si>
    <t>Ein Datum im Format: jjjj-mm-tt</t>
  </si>
  <si>
    <t>2015-12-31</t>
  </si>
  <si>
    <t>max_order_quantity</t>
  </si>
  <si>
    <t>Maximal bestellbare Menge</t>
  </si>
  <si>
    <t>Eine ganze Zahl</t>
  </si>
  <si>
    <t>fulfillment_latency</t>
  </si>
  <si>
    <t>Bearbeitungszeit</t>
  </si>
  <si>
    <t>restock_date</t>
  </si>
  <si>
    <t>Termin zur Wiederauffüllung</t>
  </si>
  <si>
    <t>Ein Datum im Format JJJJ-MM-TT.</t>
  </si>
  <si>
    <t>max_aggregate_ship_quantity</t>
  </si>
  <si>
    <t>Max. Menge Aggregatversand</t>
  </si>
  <si>
    <t>Eine positive ganze Zahl.</t>
  </si>
  <si>
    <t>0, 100 oder 12142</t>
  </si>
  <si>
    <t>offering_can_be_gift_messaged</t>
  </si>
  <si>
    <t>Geschenknachricht verfügbar?</t>
  </si>
  <si>
    <t>Auswahl: true / false</t>
  </si>
  <si>
    <t>offering_can_be_giftwrapped</t>
  </si>
  <si>
    <t>Geschenkverpackung verfügbar</t>
  </si>
  <si>
    <t>Geben Sie "true" (ja) oder "false" (nein) an.</t>
  </si>
  <si>
    <t>is_discontinued_by_manufacturer</t>
  </si>
  <si>
    <t>Wird vom Hersteller nicht mehr hergestellt</t>
  </si>
  <si>
    <t>Geben Sie einen der folgenden Werte an:
True
False</t>
  </si>
  <si>
    <t>True</t>
  </si>
  <si>
    <t>delivery_schedule_group_id</t>
  </si>
  <si>
    <t>SKU-Liste für Lieferung zum Wunschtermin</t>
  </si>
  <si>
    <t>Die Kurzbezeichnung der SKU-Liste für Lieferung zum Wunschtermin, in der dieses Produkt enthalten sein soll.</t>
  </si>
  <si>
    <t>Lebensmittel, tiefgekühlt</t>
  </si>
  <si>
    <t>merchant_shipping_group_name</t>
  </si>
  <si>
    <t>Verkäuferversandgruppe</t>
  </si>
  <si>
    <t>Eine bestimmte Gruppe von Versandeinstellungen, die verkäuferspezifisch für ein Angebot festgelegt wird. Die Verkäuferversandgruppe wird in der Benutzeroberfläche für Versandeinstellungen vom Verkäufer erstellt und verwaltet.</t>
  </si>
  <si>
    <t>" Übergrößen-/Sperrige Produkte", "Deutschland DHL Inland "</t>
  </si>
  <si>
    <t>fc_shelf_life</t>
  </si>
  <si>
    <t>Maximale Lagerzeit</t>
  </si>
  <si>
    <t>is_expiration_dated_product</t>
  </si>
  <si>
    <t>Produkt mit Ablaufdatum</t>
  </si>
  <si>
    <t>True
False</t>
  </si>
  <si>
    <t>uvp_list_price</t>
  </si>
  <si>
    <t>Unverbindliche Preisempfehlung</t>
  </si>
  <si>
    <t>Ein Preis größer als 0 mit bis zu zwei Dezimalstellen nach dem Komma. Verwenden Sie keine Währungssymbole oder Tausendertrennzeichen.</t>
  </si>
  <si>
    <t>59.99</t>
  </si>
  <si>
    <t>dailylivingaids</t>
  </si>
  <si>
    <t>dietarysupplements</t>
  </si>
  <si>
    <t>healthmisc</t>
  </si>
  <si>
    <t>otcmedication</t>
  </si>
  <si>
    <t>personalcareappliances</t>
  </si>
  <si>
    <t>sexualwellness</t>
  </si>
  <si>
    <t>prescriptioneyewear</t>
  </si>
  <si>
    <t>special_features1</t>
  </si>
  <si>
    <t>special_features2</t>
  </si>
  <si>
    <t>special_features3</t>
  </si>
  <si>
    <t>special_features4</t>
  </si>
  <si>
    <t>special_features5</t>
  </si>
  <si>
    <t>supplier_declared_dg_hz_regulation1</t>
  </si>
  <si>
    <t>supplier_declared_dg_hz_regulation2</t>
  </si>
  <si>
    <t>supplier_declared_dg_hz_regulation3</t>
  </si>
  <si>
    <t>supplier_declared_dg_hz_regulation4</t>
  </si>
  <si>
    <t>supplier_declared_dg_hz_regulation5</t>
  </si>
  <si>
    <t>allergen_information1</t>
  </si>
  <si>
    <t>allergen_information2</t>
  </si>
  <si>
    <t>allergen_information3</t>
  </si>
  <si>
    <t>allergen_information4</t>
  </si>
  <si>
    <t>allergen_information5</t>
  </si>
  <si>
    <t>ghs_classification_class1</t>
  </si>
  <si>
    <t>ghs_classification_class2</t>
  </si>
  <si>
    <t>ghs_classification_class3</t>
  </si>
  <si>
    <t>battery_type1</t>
  </si>
  <si>
    <t>battery_type2</t>
  </si>
  <si>
    <t>battery_type3</t>
  </si>
  <si>
    <t>language_value1</t>
  </si>
  <si>
    <t>language_value2</t>
  </si>
  <si>
    <t>language_value3</t>
  </si>
  <si>
    <t>language_value4</t>
  </si>
  <si>
    <t>language_value5</t>
  </si>
  <si>
    <t>pricing_action</t>
  </si>
  <si>
    <t>quantity_price_type</t>
  </si>
  <si>
    <t>eu_toys_safety_directive_language1</t>
  </si>
  <si>
    <t>eu_toys_safety_directive_language2</t>
  </si>
  <si>
    <t>eu_toys_safety_directive_language3</t>
  </si>
  <si>
    <t>eu_toys_safety_directive_language4</t>
  </si>
  <si>
    <t>eu_toys_safety_directive_language5</t>
  </si>
  <si>
    <t>eu_toys_safety_directive_warning1</t>
  </si>
  <si>
    <t>eu_toys_safety_directive_warning2</t>
  </si>
  <si>
    <t>eu_toys_safety_directive_warning3</t>
  </si>
  <si>
    <t>eu_toys_safety_directive_warning4</t>
  </si>
  <si>
    <t>eu_toys_safety_directive_warning5</t>
  </si>
  <si>
    <t>Puerto Rico</t>
  </si>
  <si>
    <t>Batterien enthalten</t>
  </si>
  <si>
    <t>GTIN</t>
  </si>
  <si>
    <t>Vibrierend</t>
  </si>
  <si>
    <t>Waste</t>
  </si>
  <si>
    <t>lithium_ion</t>
  </si>
  <si>
    <t>ounces</t>
  </si>
  <si>
    <t>Aktualisierung</t>
  </si>
  <si>
    <t>gelb</t>
  </si>
  <si>
    <t>Diabetiker</t>
  </si>
  <si>
    <t>FT</t>
  </si>
  <si>
    <t>Horn</t>
  </si>
  <si>
    <t>Schwefeldioxid</t>
  </si>
  <si>
    <t>explosive</t>
  </si>
  <si>
    <t>Type D - 3 pin (Indian)</t>
  </si>
  <si>
    <t>watt_hours</t>
  </si>
  <si>
    <t>battery_type_aa</t>
  </si>
  <si>
    <t>HI (Max Add +2.50)</t>
  </si>
  <si>
    <t>default</t>
  </si>
  <si>
    <t>deutsch</t>
  </si>
  <si>
    <t>delete business_price</t>
  </si>
  <si>
    <t>Serbien</t>
  </si>
  <si>
    <t>Parent</t>
  </si>
  <si>
    <t>fixed</t>
  </si>
  <si>
    <t>A_FOOD_CEREALBARS</t>
  </si>
  <si>
    <t>qm²</t>
  </si>
  <si>
    <t>auf natürlicher basis</t>
  </si>
  <si>
    <t>Creme</t>
  </si>
  <si>
    <t>männlich</t>
  </si>
  <si>
    <t>Abgewinkelt</t>
  </si>
  <si>
    <t>GHS</t>
  </si>
  <si>
    <t>Enthält eine Phenylalaninquelle</t>
  </si>
  <si>
    <t>Babys</t>
  </si>
  <si>
    <t>Bulgarian</t>
  </si>
  <si>
    <t>anal</t>
  </si>
  <si>
    <t>Afghanistan</t>
  </si>
  <si>
    <t>Mandeln</t>
  </si>
  <si>
    <t>Becher</t>
  </si>
  <si>
    <t>Benutzung unter unmittelbarer Aufsicht von Erwachsenen</t>
  </si>
  <si>
    <t>albanisch</t>
  </si>
  <si>
    <t>Abchasien</t>
  </si>
  <si>
    <t>Kein Warnhinweis zutreffend</t>
  </si>
  <si>
    <t>Child</t>
  </si>
  <si>
    <t>A_BABY_BIBCLOTH</t>
  </si>
  <si>
    <t>Flavor</t>
  </si>
  <si>
    <t>Größe 0</t>
  </si>
  <si>
    <t>ABS</t>
  </si>
  <si>
    <t>+0.25</t>
  </si>
  <si>
    <t>apothekenpflichtig</t>
  </si>
  <si>
    <t>ASIN</t>
  </si>
  <si>
    <t>NiCAD</t>
  </si>
  <si>
    <t>cubic ft</t>
  </si>
  <si>
    <t>Greek</t>
  </si>
  <si>
    <t>DM</t>
  </si>
  <si>
    <t>type_d_3pin_in</t>
  </si>
  <si>
    <t>baumwolle</t>
  </si>
  <si>
    <t>Enthält Duftstoffe, die Allergien auslösen können</t>
  </si>
  <si>
    <t>Nicht geeignet für Kinder unter 11 Jahren. Benutzung unter Aufsicht von Erwachsenen</t>
  </si>
  <si>
    <t>A</t>
  </si>
  <si>
    <t>days</t>
  </si>
  <si>
    <t>battery_type_12v</t>
  </si>
  <si>
    <t>Andorra</t>
  </si>
  <si>
    <t>frei von konservierungsstoffen</t>
  </si>
  <si>
    <t>Palästinensische Autonomiegebiete</t>
  </si>
  <si>
    <t>colorsize</t>
  </si>
  <si>
    <t>offener schritt</t>
  </si>
  <si>
    <t>Other</t>
  </si>
  <si>
    <t>polymer</t>
  </si>
  <si>
    <t>fluid_ounces</t>
  </si>
  <si>
    <t>OZ</t>
  </si>
  <si>
    <t>Partielle Aktualisierung</t>
  </si>
  <si>
    <t>weißgrau</t>
  </si>
  <si>
    <t>X-Small</t>
  </si>
  <si>
    <t>Silikon</t>
  </si>
  <si>
    <t>DEFAULT</t>
  </si>
  <si>
    <t>Lupinen</t>
  </si>
  <si>
    <t>oxidizing</t>
  </si>
  <si>
    <t>Type M - 3 pin (South African)</t>
  </si>
  <si>
    <t>AAA-Batterie</t>
  </si>
  <si>
    <t>+1.75</t>
  </si>
  <si>
    <t>Aragonese</t>
  </si>
  <si>
    <t>Norwegen</t>
  </si>
  <si>
    <t>percent</t>
  </si>
  <si>
    <t>A_HPC_SANITARYPRODUCTS</t>
  </si>
  <si>
    <t>Stück</t>
  </si>
  <si>
    <t>Deoroller</t>
  </si>
  <si>
    <t>GCID</t>
  </si>
  <si>
    <t>transsexuell</t>
  </si>
  <si>
    <t>ItemPackageQuantity</t>
  </si>
  <si>
    <t>Alkoholfrei</t>
  </si>
  <si>
    <t>Storage</t>
  </si>
  <si>
    <t>milliliter</t>
  </si>
  <si>
    <t>blau</t>
  </si>
  <si>
    <t>Geschwefelt</t>
  </si>
  <si>
    <t>Czech</t>
  </si>
  <si>
    <t>Aland-Inseln</t>
  </si>
  <si>
    <t>Gerste</t>
  </si>
  <si>
    <t>flammable</t>
  </si>
  <si>
    <t>Beutel</t>
  </si>
  <si>
    <t>MG</t>
  </si>
  <si>
    <t>arabisch</t>
  </si>
  <si>
    <t>Nicht geeignet für Kinder unter 10 Jahren. Benutzung unter Aufsicht von Erwachsenen</t>
  </si>
  <si>
    <t>A_BABY_CARSEAT</t>
  </si>
  <si>
    <t>Glas</t>
  </si>
  <si>
    <t>+0.5</t>
  </si>
  <si>
    <t>NiMh</t>
  </si>
  <si>
    <t>Swedish</t>
  </si>
  <si>
    <t>type_m_3pin_za</t>
  </si>
  <si>
    <t>lackleder</t>
  </si>
  <si>
    <t>Mit Schutzausrüstung zu benutzen. Nicht im Straßenverkehr zu verwenden</t>
  </si>
  <si>
    <t>Nicht geeignet für Kinder unter 5 Jahren. Benutzung unter Aufsicht von Erwachsenen</t>
  </si>
  <si>
    <t>AA</t>
  </si>
  <si>
    <t>months</t>
  </si>
  <si>
    <t>Batterietyp_9V</t>
  </si>
  <si>
    <t>Vereinigte Arabische Emirate</t>
  </si>
  <si>
    <t>Nur Batterien</t>
  </si>
  <si>
    <t>itempackagequantity</t>
  </si>
  <si>
    <t>new, open_box</t>
  </si>
  <si>
    <t>Aluminum Oxygen</t>
  </si>
  <si>
    <t>frei von silikonen</t>
  </si>
  <si>
    <t>Portugal</t>
  </si>
  <si>
    <t>pzn</t>
  </si>
  <si>
    <t>opticalpower-basecurveradius-itemdiameterstring-unitcount</t>
  </si>
  <si>
    <t>T-Shirt</t>
  </si>
  <si>
    <t>Silver Oxide</t>
  </si>
  <si>
    <t>pint</t>
  </si>
  <si>
    <t>Löschen</t>
  </si>
  <si>
    <t>schwarz</t>
  </si>
  <si>
    <t>Stillzeit</t>
  </si>
  <si>
    <t>Vinyl</t>
  </si>
  <si>
    <t>Sulfite</t>
  </si>
  <si>
    <t>toxic</t>
  </si>
  <si>
    <t>Type N - 3 pin (Brazilian)</t>
  </si>
  <si>
    <t>-2.75</t>
  </si>
  <si>
    <t>Sidamo</t>
  </si>
  <si>
    <t>Wales</t>
  </si>
  <si>
    <t>A_BOOK_MAGAZINE</t>
  </si>
  <si>
    <t>biologisch abbaubar</t>
  </si>
  <si>
    <t>Anti-Irritation</t>
  </si>
  <si>
    <t>cubic-cm</t>
  </si>
  <si>
    <t>braun</t>
  </si>
  <si>
    <t>Geschwärzt</t>
  </si>
  <si>
    <t>Danish</t>
  </si>
  <si>
    <t>vaginal</t>
  </si>
  <si>
    <t>Albanien</t>
  </si>
  <si>
    <t>Paranüsse</t>
  </si>
  <si>
    <t>Dose</t>
  </si>
  <si>
    <t>Dieses Spielzeug bietet keinen Schutz</t>
  </si>
  <si>
    <t>ML</t>
  </si>
  <si>
    <t>bosnisch</t>
  </si>
  <si>
    <t>A_BABY_NAPPIES</t>
  </si>
  <si>
    <t>Größe 2</t>
  </si>
  <si>
    <t>Holz</t>
  </si>
  <si>
    <t>+0.75</t>
  </si>
  <si>
    <t>type_n_3pin_br</t>
  </si>
  <si>
    <t>latex</t>
  </si>
  <si>
    <t>Um mögliche Verletzungen durch Verheddern zu verhindern, ist dieses Spielzeug zu entfernen, wenn das Kind beginnt, auf allen vieren zu krabbeln</t>
  </si>
  <si>
    <t>Nicht für Kinder unter 36 Monaten geeignet.</t>
  </si>
  <si>
    <t>weeks</t>
  </si>
  <si>
    <t>Batterietyp_A</t>
  </si>
  <si>
    <t>SizeName</t>
  </si>
  <si>
    <t>new, oem</t>
  </si>
  <si>
    <t>lead_calcium</t>
  </si>
  <si>
    <t>frei von phthalaten</t>
  </si>
  <si>
    <t>variation</t>
  </si>
  <si>
    <t>Palau</t>
  </si>
  <si>
    <t>opticalpower-basecurveradius-itemdiameterstring-cylindercorrection-cylinderaxis-unitcount</t>
  </si>
  <si>
    <t>Aufhellend</t>
  </si>
  <si>
    <t>alkaline</t>
  </si>
  <si>
    <t>cubic-ft</t>
  </si>
  <si>
    <t>mehrfarbig</t>
  </si>
  <si>
    <t>Damen</t>
  </si>
  <si>
    <t>MM</t>
  </si>
  <si>
    <t>Stahl</t>
  </si>
  <si>
    <t>corrosive</t>
  </si>
  <si>
    <t>Type G - 3 pin (British)</t>
  </si>
  <si>
    <t>AltaicLanguages</t>
  </si>
  <si>
    <t>England</t>
  </si>
  <si>
    <t>A_FOOD_PLAINBISCUIT</t>
  </si>
  <si>
    <t>Filme</t>
  </si>
  <si>
    <t>Anti-Plaque-Aufsatz</t>
  </si>
  <si>
    <t>Not Applicable</t>
  </si>
  <si>
    <t>Gewachst</t>
  </si>
  <si>
    <t>Schwangere</t>
  </si>
  <si>
    <t>Dutch</t>
  </si>
  <si>
    <t>anus</t>
  </si>
  <si>
    <t>M</t>
  </si>
  <si>
    <t>Algerien</t>
  </si>
  <si>
    <t>Kaschunüsse</t>
  </si>
  <si>
    <t>compressed_gas</t>
  </si>
  <si>
    <t>Fass</t>
  </si>
  <si>
    <t>Portion</t>
  </si>
  <si>
    <t>bulgarisch</t>
  </si>
  <si>
    <t>Nicht geeignet für Kinder unter 12 Jahren. Benutzung unter Aufsicht von Erwachsenen</t>
  </si>
  <si>
    <t>A_BOOK_ATLAS</t>
  </si>
  <si>
    <t>Größe 3</t>
  </si>
  <si>
    <t>Keramik</t>
  </si>
  <si>
    <t>+1</t>
  </si>
  <si>
    <t>Scent</t>
  </si>
  <si>
    <t>type_g_3pin_uk</t>
  </si>
  <si>
    <t>leder</t>
  </si>
  <si>
    <t>Nicht geeignet für Kinder unter 4 Jahren. Benutzung unter Aufsicht von Erwachsenen</t>
  </si>
  <si>
    <t>C</t>
  </si>
  <si>
    <t>Jahre</t>
  </si>
  <si>
    <t>Antigua und Barbuda</t>
  </si>
  <si>
    <t>SizeName-ColorName</t>
  </si>
  <si>
    <t>Gebraucht - Wie neu</t>
  </si>
  <si>
    <t>lithium_cobalt</t>
  </si>
  <si>
    <t>Paraguay</t>
  </si>
  <si>
    <t>Gegen schuppen</t>
  </si>
  <si>
    <t>Lithium Manganese Dioxide</t>
  </si>
  <si>
    <t>grün</t>
  </si>
  <si>
    <t>Nitril</t>
  </si>
  <si>
    <t>Senf</t>
  </si>
  <si>
    <t>amzn_specific_no_label_with_warning</t>
  </si>
  <si>
    <t>Type K - 3 pin (Danish)</t>
  </si>
  <si>
    <t>battery_type_cr2</t>
  </si>
  <si>
    <t>-0.75</t>
  </si>
  <si>
    <t>Luo</t>
  </si>
  <si>
    <t>Nordkorea</t>
  </si>
  <si>
    <t>A_FOOD_SPREAD</t>
  </si>
  <si>
    <t>frei von paraffinen</t>
  </si>
  <si>
    <t>Filmtabletten</t>
  </si>
  <si>
    <t>Transportation</t>
  </si>
  <si>
    <t>cubic-in</t>
  </si>
  <si>
    <t>gold</t>
  </si>
  <si>
    <t>Kann bei übermäßigem Verzehr abführend wirken</t>
  </si>
  <si>
    <t>English</t>
  </si>
  <si>
    <t>mehrere körperteile</t>
  </si>
  <si>
    <t>Amerikanisch-Samoa</t>
  </si>
  <si>
    <t>Sellerie</t>
  </si>
  <si>
    <t>Flasche</t>
  </si>
  <si>
    <t>Nur für den Hausgebrauch</t>
  </si>
  <si>
    <t>Kapsel</t>
  </si>
  <si>
    <t>weißrussisch</t>
  </si>
  <si>
    <t>Nicht geeignet für Kinder unter 13 Jahren. Benutzung unter Aufsicht von Erwachsenen</t>
  </si>
  <si>
    <t>A_BOOK_AUDIOBOOK</t>
  </si>
  <si>
    <t>Größe 3+</t>
  </si>
  <si>
    <t>Latex</t>
  </si>
  <si>
    <t>+1.25</t>
  </si>
  <si>
    <t>ColorName</t>
  </si>
  <si>
    <t>cubic_yards</t>
  </si>
  <si>
    <t>type_k_3pin_dk</t>
  </si>
  <si>
    <t>samt</t>
  </si>
  <si>
    <t>Nicht geeignet für Kinder unter 9 Jahren. Benutzung unter Aufsicht von Erwachsenen</t>
  </si>
  <si>
    <t>D</t>
  </si>
  <si>
    <t>Anguilla</t>
  </si>
  <si>
    <t>Gebraucht - Sehr gut</t>
  </si>
  <si>
    <t>lithium_metal</t>
  </si>
  <si>
    <t>frei von sulfaten</t>
  </si>
  <si>
    <t>Katar</t>
  </si>
  <si>
    <t>Size-Scent</t>
  </si>
  <si>
    <t>Empfindliche Haut</t>
  </si>
  <si>
    <t>Manganese</t>
  </si>
  <si>
    <t>türkis</t>
  </si>
  <si>
    <t>Stoff</t>
  </si>
  <si>
    <t>Sesamsamen</t>
  </si>
  <si>
    <t>Type E - 2 pin (French)</t>
  </si>
  <si>
    <t>Batterietyp_C</t>
  </si>
  <si>
    <t>Low (+0.75 - +1.50)</t>
  </si>
  <si>
    <t>Khotanesisch</t>
  </si>
  <si>
    <t>A_HPC_CONTRACEPTIVE</t>
  </si>
  <si>
    <t>Flüssigkeiten</t>
  </si>
  <si>
    <t>Aufhellungsmodus</t>
  </si>
  <si>
    <t>cubic-m</t>
  </si>
  <si>
    <t>grau</t>
  </si>
  <si>
    <t>Mit Antioxidationsmittel</t>
  </si>
  <si>
    <t>Estonian</t>
  </si>
  <si>
    <t>mund</t>
  </si>
  <si>
    <t>Krebstiere</t>
  </si>
  <si>
    <t>Getränkekarton</t>
  </si>
  <si>
    <t>Teelöffel</t>
  </si>
  <si>
    <t>chinesisch</t>
  </si>
  <si>
    <t>Angola</t>
  </si>
  <si>
    <t>Nicht geeignet für Kinder unter 14 Jahren. Benutzung unter Aufsicht von Erwachsenen</t>
  </si>
  <si>
    <t>A_BOOK_GLOBE</t>
  </si>
  <si>
    <t>opticalpower-basecurveradius-itemdiameterstring-lensadditionpower-unitcount</t>
  </si>
  <si>
    <t>Größe 4</t>
  </si>
  <si>
    <t>Metall</t>
  </si>
  <si>
    <t>+1.5</t>
  </si>
  <si>
    <t>Flavor-Count</t>
  </si>
  <si>
    <t>quart</t>
  </si>
  <si>
    <t>Slovak</t>
  </si>
  <si>
    <t>type_e_2pin_fr</t>
  </si>
  <si>
    <t>satin</t>
  </si>
  <si>
    <t>Nicht geeignet für Kinder unter 7 Jahren. Benutzung unter Aufsicht von Erwachsenen</t>
  </si>
  <si>
    <t>DD</t>
  </si>
  <si>
    <t>battery_type_aaaa</t>
  </si>
  <si>
    <t>Gebraucht - Gut</t>
  </si>
  <si>
    <t>lithium_phosphate</t>
  </si>
  <si>
    <t>Sortiment</t>
  </si>
  <si>
    <t>Unknown</t>
  </si>
  <si>
    <t>lithium_polymer</t>
  </si>
  <si>
    <t>silber</t>
  </si>
  <si>
    <t>Herren</t>
  </si>
  <si>
    <t>irritant</t>
  </si>
  <si>
    <t>Type I - 3 pin (Australian)</t>
  </si>
  <si>
    <t>battery_type_d</t>
  </si>
  <si>
    <t>Profil 2 (+2.00 - +2.75)</t>
  </si>
  <si>
    <t>Kinyarwanda</t>
  </si>
  <si>
    <t>Bahamas</t>
  </si>
  <si>
    <t>A_FOOD_PLAINCRACKER</t>
  </si>
  <si>
    <t>Gele</t>
  </si>
  <si>
    <t>Balconette</t>
  </si>
  <si>
    <t>cups</t>
  </si>
  <si>
    <t>Mit Farbstoff</t>
  </si>
  <si>
    <t>Finnish</t>
  </si>
  <si>
    <t>vagina</t>
  </si>
  <si>
    <t>Eier</t>
  </si>
  <si>
    <t>Gläschen</t>
  </si>
  <si>
    <t>Messlöffel</t>
  </si>
  <si>
    <t>kroatisch</t>
  </si>
  <si>
    <t>Größe 4+</t>
  </si>
  <si>
    <t>PVC</t>
  </si>
  <si>
    <t>type_i_3pin_au</t>
  </si>
  <si>
    <t>seide</t>
  </si>
  <si>
    <t>DDD</t>
  </si>
  <si>
    <t>Armenien</t>
  </si>
  <si>
    <t>Gebraucht - Akzeptabel</t>
  </si>
  <si>
    <t>lithium_titanate</t>
  </si>
  <si>
    <t>frei von künstlichen farbstoffen</t>
  </si>
  <si>
    <t>Batteriebetrieben</t>
  </si>
  <si>
    <t>Sealed Lead Acid</t>
  </si>
  <si>
    <t>Größe s/m</t>
  </si>
  <si>
    <t>Schaum</t>
  </si>
  <si>
    <t>Haselnüsse</t>
  </si>
  <si>
    <t>health_hazard</t>
  </si>
  <si>
    <t>Type A - 2 pin (Japanese)</t>
  </si>
  <si>
    <t>battery_type_cr5</t>
  </si>
  <si>
    <t>PapuanLanguages</t>
  </si>
  <si>
    <t>Niederlande</t>
  </si>
  <si>
    <t>A_HLTH_SMOKINGGUM</t>
  </si>
  <si>
    <t>Kapseln</t>
  </si>
  <si>
    <t>gallons</t>
  </si>
  <si>
    <t>Mit Geschmacksverstärker</t>
  </si>
  <si>
    <t>alle linsen</t>
  </si>
  <si>
    <t>Fische</t>
  </si>
  <si>
    <t>Karton</t>
  </si>
  <si>
    <t>Enthält Spielzeug. Beaufsichtigung durch Erwachsene empfohlen</t>
  </si>
  <si>
    <t>Tablette</t>
  </si>
  <si>
    <t>tschechisch</t>
  </si>
  <si>
    <t>Nicht geeignet für Kinder unter 3 Jahren. Benutzung unter Aufsicht von Erwachsenen</t>
  </si>
  <si>
    <t>A_BOOK_MAP</t>
  </si>
  <si>
    <t>Größe 5</t>
  </si>
  <si>
    <t>+2</t>
  </si>
  <si>
    <t>cubic-yd</t>
  </si>
  <si>
    <t>Lithuanian</t>
  </si>
  <si>
    <t>type_a_2pin_jp</t>
  </si>
  <si>
    <t>synthetisch</t>
  </si>
  <si>
    <t>Nur im flachen Wasser unter Aufsicht von Erwachsenen verwenden</t>
  </si>
  <si>
    <t>E</t>
  </si>
  <si>
    <t>battery_type_cr123a</t>
  </si>
  <si>
    <t>Niederländische Antillen</t>
  </si>
  <si>
    <t>Sammlerstück - Wie neu</t>
  </si>
  <si>
    <t>nickel_iron</t>
  </si>
  <si>
    <t>gallon</t>
  </si>
  <si>
    <t>mineralölfrei</t>
  </si>
  <si>
    <t>Ohne Fluorid</t>
  </si>
  <si>
    <t>Aluminium</t>
  </si>
  <si>
    <t>Weichtiere</t>
  </si>
  <si>
    <t>environmentally_damaging</t>
  </si>
  <si>
    <t>Type H - 3 pin (Israeli)</t>
  </si>
  <si>
    <t>+2.25</t>
  </si>
  <si>
    <t>Hausa</t>
  </si>
  <si>
    <t>Mali</t>
  </si>
  <si>
    <t>A_OUTDOOR_LAWNCONTROL</t>
  </si>
  <si>
    <t>frei von tierversuchen</t>
  </si>
  <si>
    <t>Kautabletten</t>
  </si>
  <si>
    <t>Batterienanzeige</t>
  </si>
  <si>
    <t>orange</t>
  </si>
  <si>
    <t>Mit Konservierungsstoff</t>
  </si>
  <si>
    <t>harte linsen</t>
  </si>
  <si>
    <t>Antarktika</t>
  </si>
  <si>
    <t>Kasten</t>
  </si>
  <si>
    <t>Riegel</t>
  </si>
  <si>
    <t>dänisch</t>
  </si>
  <si>
    <t>A_BOOKS_GEN</t>
  </si>
  <si>
    <t>Größe 5+</t>
  </si>
  <si>
    <t>Hungarian</t>
  </si>
  <si>
    <t>type_h_3pin_il</t>
  </si>
  <si>
    <t>Elamite</t>
  </si>
  <si>
    <t>EE</t>
  </si>
  <si>
    <t>Sammlerstück - Sehr gut</t>
  </si>
  <si>
    <t>vegan</t>
  </si>
  <si>
    <t>Kurzkopf</t>
  </si>
  <si>
    <t>violett</t>
  </si>
  <si>
    <t>Weizen</t>
  </si>
  <si>
    <t>Type C - 2 pin (Europlug)</t>
  </si>
  <si>
    <t>battery_type_p76</t>
  </si>
  <si>
    <t>+2.0 N</t>
  </si>
  <si>
    <t>Guadeloupe</t>
  </si>
  <si>
    <t>A_CLTH_CHILD</t>
  </si>
  <si>
    <t>Pflaster</t>
  </si>
  <si>
    <t>Biegsame Spitze</t>
  </si>
  <si>
    <t>rosa</t>
  </si>
  <si>
    <t>Mit Nitrat</t>
  </si>
  <si>
    <t>weiche linsen</t>
  </si>
  <si>
    <t>Kamut</t>
  </si>
  <si>
    <t>Schale</t>
  </si>
  <si>
    <t>Ampulle</t>
  </si>
  <si>
    <t>niederländisch</t>
  </si>
  <si>
    <t>A_CLTH_BABY</t>
  </si>
  <si>
    <t>Größe 6</t>
  </si>
  <si>
    <t>+2.5</t>
  </si>
  <si>
    <t>cc</t>
  </si>
  <si>
    <t>type_c_2pin_eu</t>
  </si>
  <si>
    <t>F</t>
  </si>
  <si>
    <t>Sammlerstück - Gut</t>
  </si>
  <si>
    <t>pints</t>
  </si>
  <si>
    <t>Push-up</t>
  </si>
  <si>
    <t>Sojabohnen</t>
  </si>
  <si>
    <t>Type E / F - 2 pin (EU Hybrid)</t>
  </si>
  <si>
    <t>battery_type_product_specific</t>
  </si>
  <si>
    <t>-1</t>
  </si>
  <si>
    <t>Panama</t>
  </si>
  <si>
    <t>Puder</t>
  </si>
  <si>
    <t>bügellos</t>
  </si>
  <si>
    <t>quarts</t>
  </si>
  <si>
    <t>rot</t>
  </si>
  <si>
    <t>Mit Nitritpökelsalz</t>
  </si>
  <si>
    <t>englisch</t>
  </si>
  <si>
    <t>Aruba</t>
  </si>
  <si>
    <t>Nicht geeignet für Kinder unter 6 Jahren. Benutzung unter Aufsicht von Erwachsenen</t>
  </si>
  <si>
    <t>Hart</t>
  </si>
  <si>
    <t>+2.75</t>
  </si>
  <si>
    <t>litres</t>
  </si>
  <si>
    <t>type_ef_2pin_eu</t>
  </si>
  <si>
    <t>FF</t>
  </si>
  <si>
    <t>Sammlerstück - Akzeptabel</t>
  </si>
  <si>
    <t>zinc_air</t>
  </si>
  <si>
    <t>Type B - 3 pin (North American)</t>
  </si>
  <si>
    <t>battery_type_lithium_metal</t>
  </si>
  <si>
    <t>+1.0 D</t>
  </si>
  <si>
    <t>OldFrench</t>
  </si>
  <si>
    <t>Kenia</t>
  </si>
  <si>
    <t>A_HPC_MEDICINE</t>
  </si>
  <si>
    <t>Salben</t>
  </si>
  <si>
    <t>Bustier</t>
  </si>
  <si>
    <t>Mit Nitritpökelsalz und Nitrit</t>
  </si>
  <si>
    <t>Macadamianüsse</t>
  </si>
  <si>
    <t>finnisch</t>
  </si>
  <si>
    <t>Aserbaidschan</t>
  </si>
  <si>
    <t>A_CLTH_PROTECTIVE</t>
  </si>
  <si>
    <t>Größe l/xl</t>
  </si>
  <si>
    <t>Weich</t>
  </si>
  <si>
    <t>+3</t>
  </si>
  <si>
    <t>centiliters</t>
  </si>
  <si>
    <t>type_b_3pin_na</t>
  </si>
  <si>
    <t>G</t>
  </si>
  <si>
    <t>Club</t>
  </si>
  <si>
    <t>Schmerzstillend</t>
  </si>
  <si>
    <t>Pecannüsse</t>
  </si>
  <si>
    <t>Type J - 3 pin (Swiss)</t>
  </si>
  <si>
    <t>+2.5 D</t>
  </si>
  <si>
    <t>ClassicalSyriac</t>
  </si>
  <si>
    <t>Laos</t>
  </si>
  <si>
    <t>A_FOOD_PASTRYCASE</t>
  </si>
  <si>
    <t>Display</t>
  </si>
  <si>
    <t>Latvian</t>
  </si>
  <si>
    <t>französisch</t>
  </si>
  <si>
    <t>Australien</t>
  </si>
  <si>
    <t>Nicht geeignet für Kinder unter 8 Jahren. Benutzung unter Aufsicht von Erwachsenen</t>
  </si>
  <si>
    <t>A_FOOD_ANIMALFOOD</t>
  </si>
  <si>
    <t>one size</t>
  </si>
  <si>
    <t>-0.25</t>
  </si>
  <si>
    <t>imperial_gallons</t>
  </si>
  <si>
    <t>Slovene</t>
  </si>
  <si>
    <t>type_j_3pin_ch</t>
  </si>
  <si>
    <t>GG</t>
  </si>
  <si>
    <t>Österreich</t>
  </si>
  <si>
    <t>Lead Acid</t>
  </si>
  <si>
    <t>zinc</t>
  </si>
  <si>
    <t>Type L - 3 pin (Italian)</t>
  </si>
  <si>
    <t>-2</t>
  </si>
  <si>
    <t>Flemish</t>
  </si>
  <si>
    <t>A_FOOD_NAAN</t>
  </si>
  <si>
    <t>Sirup</t>
  </si>
  <si>
    <t>durchsichtig</t>
  </si>
  <si>
    <t>Mit Schwefeldioxid SO2</t>
  </si>
  <si>
    <t>georgisch</t>
  </si>
  <si>
    <t>A_FOOD_ANIMALMED</t>
  </si>
  <si>
    <t>XX-Small</t>
  </si>
  <si>
    <t>Kunststoff</t>
  </si>
  <si>
    <t>-0.5</t>
  </si>
  <si>
    <t>type_l_3pin_it</t>
  </si>
  <si>
    <t>H</t>
  </si>
  <si>
    <t>Lithium-Polymer</t>
  </si>
  <si>
    <t>lithium</t>
  </si>
  <si>
    <t>Mit perlen</t>
  </si>
  <si>
    <t>Schalenfrüchte</t>
  </si>
  <si>
    <t>Type F - 2 pin (German)</t>
  </si>
  <si>
    <t>Kokborok</t>
  </si>
  <si>
    <t>Seychellen</t>
  </si>
  <si>
    <t>A_HPC_DIETARYSUPPL</t>
  </si>
  <si>
    <t>Spray</t>
  </si>
  <si>
    <t>Einwegzahnbürste</t>
  </si>
  <si>
    <t>Mit Süßungsmittel(n)</t>
  </si>
  <si>
    <t>Polish</t>
  </si>
  <si>
    <t>Hafer</t>
  </si>
  <si>
    <t>Bahrain</t>
  </si>
  <si>
    <t>A_FOOD_ANIMALVITAMINS</t>
  </si>
  <si>
    <t>microliters</t>
  </si>
  <si>
    <t>Portuguese</t>
  </si>
  <si>
    <t>type_f_2pin_de</t>
  </si>
  <si>
    <t>I</t>
  </si>
  <si>
    <t>LR44</t>
  </si>
  <si>
    <t>Leise</t>
  </si>
  <si>
    <t>weiß</t>
  </si>
  <si>
    <t>Type B - 3 pin (Japanese)</t>
  </si>
  <si>
    <t>-3</t>
  </si>
  <si>
    <t>Nepali</t>
  </si>
  <si>
    <t>Kaimaninseln</t>
  </si>
  <si>
    <t>A_FOOD_DAIRY</t>
  </si>
  <si>
    <t>Tabletten</t>
  </si>
  <si>
    <t>Mit einer Zuckerart und Süßungsmittel(n)</t>
  </si>
  <si>
    <t>griechisch</t>
  </si>
  <si>
    <t>Bangladesch</t>
  </si>
  <si>
    <t>A_FOOD_CAKEDECOR</t>
  </si>
  <si>
    <t>Small</t>
  </si>
  <si>
    <t>type_b_3pin_jp</t>
  </si>
  <si>
    <t>Nicht-Standard-Akku</t>
  </si>
  <si>
    <t>lithium_nickel_cobalt_aluminum</t>
  </si>
  <si>
    <t>Rückfettend</t>
  </si>
  <si>
    <t>Type A - 2 pin (North American)</t>
  </si>
  <si>
    <t>SonghaiLanguages</t>
  </si>
  <si>
    <t>Syrien</t>
  </si>
  <si>
    <t>Tücher</t>
  </si>
  <si>
    <t>Entheddernd</t>
  </si>
  <si>
    <t>Romanian</t>
  </si>
  <si>
    <t>Bahrein</t>
  </si>
  <si>
    <t>hebräisch</t>
  </si>
  <si>
    <t>Barbados</t>
  </si>
  <si>
    <t>A_FOOD_CANFRUIT</t>
  </si>
  <si>
    <t>Medium</t>
  </si>
  <si>
    <t>l</t>
  </si>
  <si>
    <t>type_a_2pin_na</t>
  </si>
  <si>
    <t>Mattierend</t>
  </si>
  <si>
    <t>Makasar</t>
  </si>
  <si>
    <t>Vatikan</t>
  </si>
  <si>
    <t>Zäpfchen</t>
  </si>
  <si>
    <t>Extra dick</t>
  </si>
  <si>
    <t>Pistazien</t>
  </si>
  <si>
    <t>ungarisch</t>
  </si>
  <si>
    <t>Belgien</t>
  </si>
  <si>
    <t>Large</t>
  </si>
  <si>
    <t>-1.5</t>
  </si>
  <si>
    <t>deciliters</t>
  </si>
  <si>
    <t>Bosnien und Herzegowina</t>
  </si>
  <si>
    <t>Kabellos</t>
  </si>
  <si>
    <t>elfenbein</t>
  </si>
  <si>
    <t>Milch</t>
  </si>
  <si>
    <t>High (+1.75 - +2.50)</t>
  </si>
  <si>
    <t>AncientGreek</t>
  </si>
  <si>
    <t>Belize</t>
  </si>
  <si>
    <t>A_HLTH_VITAMINS</t>
  </si>
  <si>
    <t>Extra feucht</t>
  </si>
  <si>
    <t>Roggen</t>
  </si>
  <si>
    <t>isländisch</t>
  </si>
  <si>
    <t>A_FOOD_CEREALCHOCBARS</t>
  </si>
  <si>
    <t>X-Large</t>
  </si>
  <si>
    <t>-1.75</t>
  </si>
  <si>
    <t>Unbekannt</t>
  </si>
  <si>
    <t>nickel_oxyhydroxide</t>
  </si>
  <si>
    <t>Réunion</t>
  </si>
  <si>
    <t>Softschalen</t>
  </si>
  <si>
    <t>Profil 1 (+0.75 - +1.75)</t>
  </si>
  <si>
    <t>Sarde</t>
  </si>
  <si>
    <t>A_HPC_WALKINGSTICK</t>
  </si>
  <si>
    <t>Extra glanz</t>
  </si>
  <si>
    <t>italienisch</t>
  </si>
  <si>
    <t>Benin</t>
  </si>
  <si>
    <t>A_FOOD_CHOCEREAL</t>
  </si>
  <si>
    <t>XX-Large</t>
  </si>
  <si>
    <t>picoliters</t>
  </si>
  <si>
    <t>Hypoallergen</t>
  </si>
  <si>
    <t>+2.5 N</t>
  </si>
  <si>
    <t>ChinookJargon</t>
  </si>
  <si>
    <t>Guinea-Bissau</t>
  </si>
  <si>
    <t>Extra groß</t>
  </si>
  <si>
    <t>Dinkel</t>
  </si>
  <si>
    <t>japanisch</t>
  </si>
  <si>
    <t>Bergkarabach</t>
  </si>
  <si>
    <t>A_FOOD_CNDY</t>
  </si>
  <si>
    <t>XXX-Large</t>
  </si>
  <si>
    <t>-2.25</t>
  </si>
  <si>
    <t>silver_zinc</t>
  </si>
  <si>
    <t>Faltbar</t>
  </si>
  <si>
    <t>NigerKordofanianLanguages</t>
  </si>
  <si>
    <t>A_FOOD_FLOUR</t>
  </si>
  <si>
    <t>Extra Weich</t>
  </si>
  <si>
    <t>koreanisch</t>
  </si>
  <si>
    <t>Bermuda</t>
  </si>
  <si>
    <t>A_FOOD_COFFEE</t>
  </si>
  <si>
    <t>XXXX-Large</t>
  </si>
  <si>
    <t>-2.5</t>
  </si>
  <si>
    <t>Burkina Faso</t>
  </si>
  <si>
    <t>zinc_carbon</t>
  </si>
  <si>
    <t>Zahnschmelzschutz</t>
  </si>
  <si>
    <t>Walnüsse</t>
  </si>
  <si>
    <t>MED (Max Add +2.00)</t>
  </si>
  <si>
    <t>Cayuga</t>
  </si>
  <si>
    <t>Jamaika</t>
  </si>
  <si>
    <t>A_FOOD_PLAINNUT</t>
  </si>
  <si>
    <t>lettisch</t>
  </si>
  <si>
    <t>Bhutan</t>
  </si>
  <si>
    <t>ounce</t>
  </si>
  <si>
    <t>Bulgarien</t>
  </si>
  <si>
    <t>Glutenhaltiges Getreide</t>
  </si>
  <si>
    <t>Castillian</t>
  </si>
  <si>
    <t>Namibia</t>
  </si>
  <si>
    <t>Farbig</t>
  </si>
  <si>
    <t>litauisch</t>
  </si>
  <si>
    <t>Bolivien</t>
  </si>
  <si>
    <t>A_FOOD_DESSERT</t>
  </si>
  <si>
    <t>nanoliters</t>
  </si>
  <si>
    <t>lead_acid_agm</t>
  </si>
  <si>
    <t>Rumänien</t>
  </si>
  <si>
    <t>+1.5 N</t>
  </si>
  <si>
    <t>OldIrish</t>
  </si>
  <si>
    <t>Saudi-Arabien</t>
  </si>
  <si>
    <t>A_HLTH_PILLCAPSULETABLET</t>
  </si>
  <si>
    <t>Fernbedienung</t>
  </si>
  <si>
    <t>mazedonisch</t>
  </si>
  <si>
    <t>A_FOOD_DRIEDFRUIT</t>
  </si>
  <si>
    <t>fluid-oz</t>
  </si>
  <si>
    <t>Burundi</t>
  </si>
  <si>
    <t>lithium_air</t>
  </si>
  <si>
    <t>Persian</t>
  </si>
  <si>
    <t>Eritrea</t>
  </si>
  <si>
    <t>A_GEN_STANDARD</t>
  </si>
  <si>
    <t>Feuchtigkeitsspendend</t>
  </si>
  <si>
    <t>maltesisch</t>
  </si>
  <si>
    <t>Botsuana</t>
  </si>
  <si>
    <t>cid</t>
  </si>
  <si>
    <t>Mit Geschmack</t>
  </si>
  <si>
    <t>Aleut</t>
  </si>
  <si>
    <t>A_FOOD_TEA</t>
  </si>
  <si>
    <t>Fluoreszierend</t>
  </si>
  <si>
    <t>Botswana</t>
  </si>
  <si>
    <t>moldauisch</t>
  </si>
  <si>
    <t>LO (Max Add +1.00)</t>
  </si>
  <si>
    <t>cup</t>
  </si>
  <si>
    <t>lithium_nickel_manganese_cobalt</t>
  </si>
  <si>
    <t>PH-neutral</t>
  </si>
  <si>
    <t>Jula</t>
  </si>
  <si>
    <t>Trinidad und Tobago</t>
  </si>
  <si>
    <t>Bouvet-Insel</t>
  </si>
  <si>
    <t>norwegisch</t>
  </si>
  <si>
    <t>Brunei</t>
  </si>
  <si>
    <t>A_FOOD_MEATCHICKEN</t>
  </si>
  <si>
    <t>lithium_thionyl_chloride</t>
  </si>
  <si>
    <t>Minimizer</t>
  </si>
  <si>
    <t>Siksika</t>
  </si>
  <si>
    <t>Gegen spliss</t>
  </si>
  <si>
    <t>polnisch</t>
  </si>
  <si>
    <t>A_FOOD_MISCBEVERAGE</t>
  </si>
  <si>
    <t>mercury_oxide</t>
  </si>
  <si>
    <t>+1.5 D</t>
  </si>
  <si>
    <t>Pohnpeian</t>
  </si>
  <si>
    <t>Mazedonien</t>
  </si>
  <si>
    <t>Genoppt &amp; gerippt</t>
  </si>
  <si>
    <t>British Indian Ocean Territory</t>
  </si>
  <si>
    <t>portugiesisch</t>
  </si>
  <si>
    <t>nickel_zinc</t>
  </si>
  <si>
    <t>Russland</t>
  </si>
  <si>
    <t>Nzima</t>
  </si>
  <si>
    <t>Griechenland</t>
  </si>
  <si>
    <t>A_HLTH_NUTRITIONBAR</t>
  </si>
  <si>
    <t>British Virgin Islands</t>
  </si>
  <si>
    <t>rumänisch</t>
  </si>
  <si>
    <t>A_FOOD_NCARBWTR</t>
  </si>
  <si>
    <t>silver_calcium</t>
  </si>
  <si>
    <t>Penisring</t>
  </si>
  <si>
    <t>Chiricahua</t>
  </si>
  <si>
    <t>Cookinseln</t>
  </si>
  <si>
    <t>A_HLTH_NUTRITIONDRINK</t>
  </si>
  <si>
    <t>Haarglättung</t>
  </si>
  <si>
    <t>russisch</t>
  </si>
  <si>
    <t>Chile</t>
  </si>
  <si>
    <t>A_FOOD_OIL</t>
  </si>
  <si>
    <t>Luminisierend</t>
  </si>
  <si>
    <t>+2.0 D</t>
  </si>
  <si>
    <t>Siswati</t>
  </si>
  <si>
    <t>Halbschalen</t>
  </si>
  <si>
    <t>serbisch</t>
  </si>
  <si>
    <t>China</t>
  </si>
  <si>
    <t>A_FOOD_PASTANOODLE</t>
  </si>
  <si>
    <t>+1.0 N</t>
  </si>
  <si>
    <t>zinc_chloride</t>
  </si>
  <si>
    <t>Ruanda</t>
  </si>
  <si>
    <t>Sumerian</t>
  </si>
  <si>
    <t>Madagaskar</t>
  </si>
  <si>
    <t>A_HLTH_SMOKINGCESSATION</t>
  </si>
  <si>
    <t>slowakisch</t>
  </si>
  <si>
    <t>NorthAmericanIndianLanguages</t>
  </si>
  <si>
    <t>Malawi</t>
  </si>
  <si>
    <t>A_OUTDOOR_SEEDS</t>
  </si>
  <si>
    <t>Burma (Myanmar)</t>
  </si>
  <si>
    <t>slowenisch</t>
  </si>
  <si>
    <t>Costa Rica</t>
  </si>
  <si>
    <t>A_FOOD_PETFOOD</t>
  </si>
  <si>
    <t>Weißrussland</t>
  </si>
  <si>
    <t>Zahnbürstenaufsatz</t>
  </si>
  <si>
    <t>Minangkabau</t>
  </si>
  <si>
    <t>Infrarot</t>
  </si>
  <si>
    <t>spanisch</t>
  </si>
  <si>
    <t>Sensitivmodus</t>
  </si>
  <si>
    <t>DravidianLanguages</t>
  </si>
  <si>
    <t>A_BOOK_ADULT</t>
  </si>
  <si>
    <t>Cayman Islands</t>
  </si>
  <si>
    <t>schwedisch</t>
  </si>
  <si>
    <t>Dominica</t>
  </si>
  <si>
    <t>Kanada</t>
  </si>
  <si>
    <t>Gorontalo</t>
  </si>
  <si>
    <t>Liechtenstein</t>
  </si>
  <si>
    <t>A_FOOD_SEASONINGS</t>
  </si>
  <si>
    <t>Klein</t>
  </si>
  <si>
    <t>türkisch</t>
  </si>
  <si>
    <t>Dominikanische Republik</t>
  </si>
  <si>
    <t>Cocos (Keeling) Inseln</t>
  </si>
  <si>
    <t>LCD Display</t>
  </si>
  <si>
    <t>Kirgisistan</t>
  </si>
  <si>
    <t>ukrainisch</t>
  </si>
  <si>
    <t>Dschibuti</t>
  </si>
  <si>
    <t>A_FOOD_RICE</t>
  </si>
  <si>
    <t>Demokratische Republik Kongo</t>
  </si>
  <si>
    <t>Wiederaufladbar</t>
  </si>
  <si>
    <t>Latexfrei</t>
  </si>
  <si>
    <t>Christmas Island</t>
  </si>
  <si>
    <t>Dänemark</t>
  </si>
  <si>
    <t>Zentralafrikanische Republik</t>
  </si>
  <si>
    <t>L</t>
  </si>
  <si>
    <t>Sasak</t>
  </si>
  <si>
    <t>Spanien</t>
  </si>
  <si>
    <t>Ecuador</t>
  </si>
  <si>
    <t>A_FOOD_SNACK</t>
  </si>
  <si>
    <t>Republik Kongo</t>
  </si>
  <si>
    <t>Salomon-Inseln</t>
  </si>
  <si>
    <t>Male Masturbator Feature</t>
  </si>
  <si>
    <t>Ekajuk</t>
  </si>
  <si>
    <t>Leave-in</t>
  </si>
  <si>
    <t>Cook-Inseln</t>
  </si>
  <si>
    <t>El Salvador</t>
  </si>
  <si>
    <t>A_FOOD_SODAJUICE</t>
  </si>
  <si>
    <t>Schweiz</t>
  </si>
  <si>
    <t>Lockenverstärker</t>
  </si>
  <si>
    <t>NorthernSami</t>
  </si>
  <si>
    <t>Tuvalu</t>
  </si>
  <si>
    <t>Elfenbeinküste</t>
  </si>
  <si>
    <t>Schalen</t>
  </si>
  <si>
    <t>Tschetschenische</t>
  </si>
  <si>
    <t>A_FOOD_SWEETNER</t>
  </si>
  <si>
    <t>S</t>
  </si>
  <si>
    <t>Selkupisch</t>
  </si>
  <si>
    <t>Südkorea</t>
  </si>
  <si>
    <t>A_OUTDOOR_FERTILIZER</t>
  </si>
  <si>
    <t>Sudan</t>
  </si>
  <si>
    <t>Mit hoden</t>
  </si>
  <si>
    <t>Kirundi</t>
  </si>
  <si>
    <t>Estland</t>
  </si>
  <si>
    <t>A_FOOD_VEGETABLE</t>
  </si>
  <si>
    <t>Kamerun</t>
  </si>
  <si>
    <t>Braj</t>
  </si>
  <si>
    <t>Europäische Gemeinschaft</t>
  </si>
  <si>
    <t>Schweden</t>
  </si>
  <si>
    <t>Triangel</t>
  </si>
  <si>
    <t>Bengali</t>
  </si>
  <si>
    <t>A_HPC_INCONTINENCE</t>
  </si>
  <si>
    <t>Falklandinseln</t>
  </si>
  <si>
    <t>Kolumbien</t>
  </si>
  <si>
    <t>CelticLanguages</t>
  </si>
  <si>
    <t>Guernsey</t>
  </si>
  <si>
    <t>Fidschi</t>
  </si>
  <si>
    <t>Singapur</t>
  </si>
  <si>
    <t>Azerbaijani</t>
  </si>
  <si>
    <t>Mikronesien</t>
  </si>
  <si>
    <t>Finnland</t>
  </si>
  <si>
    <t>Kuba</t>
  </si>
  <si>
    <t>SorbianLanguages</t>
  </si>
  <si>
    <t>Israel</t>
  </si>
  <si>
    <t>Mit Pausenkopf</t>
  </si>
  <si>
    <t>Frankreich</t>
  </si>
  <si>
    <t>Kap Verde</t>
  </si>
  <si>
    <t>Saint Helena</t>
  </si>
  <si>
    <t>UpperSorbian</t>
  </si>
  <si>
    <t>San Marino</t>
  </si>
  <si>
    <t>Französisch-Guayana</t>
  </si>
  <si>
    <t>Slowenien</t>
  </si>
  <si>
    <t>Mittel</t>
  </si>
  <si>
    <t>Schottisch</t>
  </si>
  <si>
    <t>Färöer</t>
  </si>
  <si>
    <t>Zypern</t>
  </si>
  <si>
    <t>Afrikaans</t>
  </si>
  <si>
    <t>Kambodscha</t>
  </si>
  <si>
    <t>Multiway</t>
  </si>
  <si>
    <t>Gabun</t>
  </si>
  <si>
    <t>Tschechische Republik</t>
  </si>
  <si>
    <t>Svalbard</t>
  </si>
  <si>
    <t>Wideraufladbar</t>
  </si>
  <si>
    <t>XL</t>
  </si>
  <si>
    <t>Sami</t>
  </si>
  <si>
    <t>Indien</t>
  </si>
  <si>
    <t>nahtlos</t>
  </si>
  <si>
    <t>Falkland-Inseln</t>
  </si>
  <si>
    <t>Gambia</t>
  </si>
  <si>
    <t>Umbundu</t>
  </si>
  <si>
    <t>Myanmar</t>
  </si>
  <si>
    <t>G_GEN_NOTAX</t>
  </si>
  <si>
    <t>Normalkopf</t>
  </si>
  <si>
    <t>Georgien</t>
  </si>
  <si>
    <t>Slowakei</t>
  </si>
  <si>
    <t>offener cup</t>
  </si>
  <si>
    <t>AustralianLanguages</t>
  </si>
  <si>
    <t>Kroatien</t>
  </si>
  <si>
    <t>Ghana</t>
  </si>
  <si>
    <t>Sierra Leone</t>
  </si>
  <si>
    <t>Volumisierend</t>
  </si>
  <si>
    <t>Assyrer</t>
  </si>
  <si>
    <t>Gibraltar</t>
  </si>
  <si>
    <t>Navaho</t>
  </si>
  <si>
    <t>Malaysia</t>
  </si>
  <si>
    <t>A_OUTDOOR_PLANTS</t>
  </si>
  <si>
    <t>Französisch Südliche Territorien</t>
  </si>
  <si>
    <t>Grenada</t>
  </si>
  <si>
    <t>Senegal</t>
  </si>
  <si>
    <t>Wasserfest</t>
  </si>
  <si>
    <t>KhoisanLanguages</t>
  </si>
  <si>
    <t>Südafrika</t>
  </si>
  <si>
    <t>Peeling</t>
  </si>
  <si>
    <t>Somalia</t>
  </si>
  <si>
    <t>Oman</t>
  </si>
  <si>
    <t>Französisch-Polynesien</t>
  </si>
  <si>
    <t>Grönland</t>
  </si>
  <si>
    <t>Bambara</t>
  </si>
  <si>
    <t>Zahnsteinschutz</t>
  </si>
  <si>
    <t>Swasiland</t>
  </si>
  <si>
    <t>Färöer-Inseln</t>
  </si>
  <si>
    <t>ChamicLanguages</t>
  </si>
  <si>
    <t>Suriname</t>
  </si>
  <si>
    <t>Sonnenschutz</t>
  </si>
  <si>
    <t>Plunge</t>
  </si>
  <si>
    <t>Guatemala</t>
  </si>
  <si>
    <t>A_OUTDOOR_PLANTFOOD</t>
  </si>
  <si>
    <t>Ägypten</t>
  </si>
  <si>
    <t>Vietnamese</t>
  </si>
  <si>
    <t>Jersey</t>
  </si>
  <si>
    <t>Westsahara</t>
  </si>
  <si>
    <t>Bini</t>
  </si>
  <si>
    <t>Mongolei</t>
  </si>
  <si>
    <t>Reise</t>
  </si>
  <si>
    <t>Guinea</t>
  </si>
  <si>
    <t>São Tomé und Príncipe</t>
  </si>
  <si>
    <t>Marshallinseln</t>
  </si>
  <si>
    <t>Reparierend</t>
  </si>
  <si>
    <t>SlaveAthapascan</t>
  </si>
  <si>
    <t>Guyana</t>
  </si>
  <si>
    <t>Äthiopien</t>
  </si>
  <si>
    <t>Ultra dünn</t>
  </si>
  <si>
    <t>Mandar</t>
  </si>
  <si>
    <t>Saugnapf</t>
  </si>
  <si>
    <t>Haiti</t>
  </si>
  <si>
    <t>Verzögernd</t>
  </si>
  <si>
    <t>Susu</t>
  </si>
  <si>
    <t>Honduras</t>
  </si>
  <si>
    <t>ApacheLanguages</t>
  </si>
  <si>
    <t>Saint-Martin</t>
  </si>
  <si>
    <t>Zahnstocheraufsatz</t>
  </si>
  <si>
    <t>LuleSami</t>
  </si>
  <si>
    <t>Jordanien</t>
  </si>
  <si>
    <t>Selbstreinigend</t>
  </si>
  <si>
    <t>Indonesien</t>
  </si>
  <si>
    <t>ArtificialLanguages</t>
  </si>
  <si>
    <t>Türkei</t>
  </si>
  <si>
    <t>Sensitiv</t>
  </si>
  <si>
    <t>Guam</t>
  </si>
  <si>
    <t>Irak</t>
  </si>
  <si>
    <t>AlgonquianLanguages</t>
  </si>
  <si>
    <t>Iran</t>
  </si>
  <si>
    <t>Bikol</t>
  </si>
  <si>
    <t>Südossetien</t>
  </si>
  <si>
    <t>Irland</t>
  </si>
  <si>
    <t>Sanskrit</t>
  </si>
  <si>
    <t>Vanuatu</t>
  </si>
  <si>
    <t>Island</t>
  </si>
  <si>
    <t>Wasserabweisend</t>
  </si>
  <si>
    <t>Bihari</t>
  </si>
  <si>
    <t>Isle of Man</t>
  </si>
  <si>
    <t>Tuvinischer</t>
  </si>
  <si>
    <t>Spangentauglich</t>
  </si>
  <si>
    <t>GaelicScots</t>
  </si>
  <si>
    <t>Timer</t>
  </si>
  <si>
    <t>Italien</t>
  </si>
  <si>
    <t>WakashanLanguages</t>
  </si>
  <si>
    <t>Schottland</t>
  </si>
  <si>
    <t>Tragbar</t>
  </si>
  <si>
    <t>Heard und McDonald Inseln</t>
  </si>
  <si>
    <t>Tatar</t>
  </si>
  <si>
    <t>trägerlos</t>
  </si>
  <si>
    <t>Heiliger Stuhl (Vatikanstadt)</t>
  </si>
  <si>
    <t>Japan</t>
  </si>
  <si>
    <t>Turks-und Caicosinseln</t>
  </si>
  <si>
    <t>LubaKatanga</t>
  </si>
  <si>
    <t>Nauru</t>
  </si>
  <si>
    <t>Jemen</t>
  </si>
  <si>
    <t>Tschad</t>
  </si>
  <si>
    <t>Welsh</t>
  </si>
  <si>
    <t>Hongkong</t>
  </si>
  <si>
    <t>Kumykisch</t>
  </si>
  <si>
    <t>Jungferninseln</t>
  </si>
  <si>
    <t>Äquatorial-Guinea</t>
  </si>
  <si>
    <t>Togo</t>
  </si>
  <si>
    <t>Beja</t>
  </si>
  <si>
    <t>Kasachstan</t>
  </si>
  <si>
    <t>Thailand</t>
  </si>
  <si>
    <t>NorwegianBokmal</t>
  </si>
  <si>
    <t>Litauen</t>
  </si>
  <si>
    <t>S. Georgia und S. Sandwich ISLs.</t>
  </si>
  <si>
    <t>Tzeltal</t>
  </si>
  <si>
    <t>Wasserdicht</t>
  </si>
  <si>
    <t>Tiv</t>
  </si>
  <si>
    <t>Tadschikistan</t>
  </si>
  <si>
    <t>Zahnspangenaufsatz</t>
  </si>
  <si>
    <t>Angika</t>
  </si>
  <si>
    <t>St. Lucia</t>
  </si>
  <si>
    <t>wetlook</t>
  </si>
  <si>
    <t>ScotsGaelic</t>
  </si>
  <si>
    <t>Tokelau</t>
  </si>
  <si>
    <t>Garo</t>
  </si>
  <si>
    <t>Timor-Leste</t>
  </si>
  <si>
    <t>OtomianLanguages</t>
  </si>
  <si>
    <t>Turkmenistan</t>
  </si>
  <si>
    <t>NorthNdebele</t>
  </si>
  <si>
    <t>Martinique</t>
  </si>
  <si>
    <t>Kiribati</t>
  </si>
  <si>
    <t>Tunesien</t>
  </si>
  <si>
    <t>Aramaic</t>
  </si>
  <si>
    <t>Philippinen</t>
  </si>
  <si>
    <t>Tonga</t>
  </si>
  <si>
    <t>Dhivehi</t>
  </si>
  <si>
    <t>Komoren</t>
  </si>
  <si>
    <t>Zungenreiniger</t>
  </si>
  <si>
    <t>Rarotongan</t>
  </si>
  <si>
    <t>Kongo</t>
  </si>
  <si>
    <t>Ungarn</t>
  </si>
  <si>
    <t>Setswana</t>
  </si>
  <si>
    <t>Kosovo</t>
  </si>
  <si>
    <t>Kanarische Inseln</t>
  </si>
  <si>
    <t>Kanuri</t>
  </si>
  <si>
    <t>MonKhmerLanguages</t>
  </si>
  <si>
    <t>Taiwan</t>
  </si>
  <si>
    <t>Haryanvi</t>
  </si>
  <si>
    <t>Kuwait</t>
  </si>
  <si>
    <t>Zaza</t>
  </si>
  <si>
    <t>Spitzbergen</t>
  </si>
  <si>
    <t>Tansania</t>
  </si>
  <si>
    <t>Lushai</t>
  </si>
  <si>
    <t>Lesotho</t>
  </si>
  <si>
    <t>IjoLanguages</t>
  </si>
  <si>
    <t>Moldawien</t>
  </si>
  <si>
    <t>Lettland</t>
  </si>
  <si>
    <t>Indic</t>
  </si>
  <si>
    <t>Libanon</t>
  </si>
  <si>
    <t>ZandeLanguages</t>
  </si>
  <si>
    <t>Liberia</t>
  </si>
  <si>
    <t>Ukraine</t>
  </si>
  <si>
    <t>Fon</t>
  </si>
  <si>
    <t>Malediven</t>
  </si>
  <si>
    <t>Libyen</t>
  </si>
  <si>
    <t>Uganda</t>
  </si>
  <si>
    <t>Sandawe</t>
  </si>
  <si>
    <t>Ndonga</t>
  </si>
  <si>
    <t>Montenegro</t>
  </si>
  <si>
    <t>Vereinigtes Königreich</t>
  </si>
  <si>
    <t>Xhosa</t>
  </si>
  <si>
    <t>Luxemburg</t>
  </si>
  <si>
    <t>US-Ozeanien</t>
  </si>
  <si>
    <t>JudeoPersian</t>
  </si>
  <si>
    <t>TaiwaneseChinese</t>
  </si>
  <si>
    <t>Vereinigte Staaten</t>
  </si>
  <si>
    <t>Bribri</t>
  </si>
  <si>
    <t>KarenLanguages</t>
  </si>
  <si>
    <t>Marathi</t>
  </si>
  <si>
    <t>Polen</t>
  </si>
  <si>
    <t>Sinhalese</t>
  </si>
  <si>
    <t>Malta</t>
  </si>
  <si>
    <t>Uruguay</t>
  </si>
  <si>
    <t>Inuktitut</t>
  </si>
  <si>
    <t>Marokko</t>
  </si>
  <si>
    <t>Usbekistan</t>
  </si>
  <si>
    <t>Tigre</t>
  </si>
  <si>
    <t>St. Kitts und Nevis</t>
  </si>
  <si>
    <t>Choctaw</t>
  </si>
  <si>
    <t>Mauretanien</t>
  </si>
  <si>
    <t>Saint Vincent und die Grenadinen</t>
  </si>
  <si>
    <t>Ga</t>
  </si>
  <si>
    <t>Macau</t>
  </si>
  <si>
    <t>Mauritius</t>
  </si>
  <si>
    <t>GA</t>
  </si>
  <si>
    <t>NorthernFrisian</t>
  </si>
  <si>
    <t>Mirandese</t>
  </si>
  <si>
    <t>Venezuela</t>
  </si>
  <si>
    <t>Jugoslawisch</t>
  </si>
  <si>
    <t>Nepal</t>
  </si>
  <si>
    <t>US Virgin Islands</t>
  </si>
  <si>
    <t>Monaco</t>
  </si>
  <si>
    <t>Somali</t>
  </si>
  <si>
    <t>Saint Lucia</t>
  </si>
  <si>
    <t>Vietnam</t>
  </si>
  <si>
    <t>Dakota</t>
  </si>
  <si>
    <t>Sri Lanka</t>
  </si>
  <si>
    <t>Syriac</t>
  </si>
  <si>
    <t>Marshall-Inseln</t>
  </si>
  <si>
    <t>Mosambik</t>
  </si>
  <si>
    <t>FrenchCanadian</t>
  </si>
  <si>
    <t>LowerSorbian</t>
  </si>
  <si>
    <t>Punjabi</t>
  </si>
  <si>
    <t>InariSami</t>
  </si>
  <si>
    <t>Mayotte</t>
  </si>
  <si>
    <t>Inuktitun</t>
  </si>
  <si>
    <t>Tschechien</t>
  </si>
  <si>
    <t>Neuseeland</t>
  </si>
  <si>
    <t>Gwichin</t>
  </si>
  <si>
    <t>Wallis und Futuna</t>
  </si>
  <si>
    <t>Peru</t>
  </si>
  <si>
    <t>Nicaragua</t>
  </si>
  <si>
    <t>Erzya</t>
  </si>
  <si>
    <t>Samoa</t>
  </si>
  <si>
    <t>CushiticLanguages</t>
  </si>
  <si>
    <t>Kikuyu</t>
  </si>
  <si>
    <t>Niger</t>
  </si>
  <si>
    <t>Quechua</t>
  </si>
  <si>
    <t>Nigeria</t>
  </si>
  <si>
    <t>NiloSaharanLanguages</t>
  </si>
  <si>
    <t>Montserrat</t>
  </si>
  <si>
    <t>Niue</t>
  </si>
  <si>
    <t>SinoTibetan</t>
  </si>
  <si>
    <t>Nordirland</t>
  </si>
  <si>
    <t>Kalaallisut</t>
  </si>
  <si>
    <t>Romance</t>
  </si>
  <si>
    <t>Asturischen</t>
  </si>
  <si>
    <t>Bislama</t>
  </si>
  <si>
    <t>Neukaledonien</t>
  </si>
  <si>
    <t>Osttimor</t>
  </si>
  <si>
    <t>Northern Mariana Islands</t>
  </si>
  <si>
    <t>Fanti</t>
  </si>
  <si>
    <t>Pakistan</t>
  </si>
  <si>
    <t>Pampanga</t>
  </si>
  <si>
    <t>Aromanian</t>
  </si>
  <si>
    <t>Palästina</t>
  </si>
  <si>
    <t>Madurese</t>
  </si>
  <si>
    <t>Papua-Neuguinea</t>
  </si>
  <si>
    <t>Pedi</t>
  </si>
  <si>
    <t>Herero</t>
  </si>
  <si>
    <t>Yoruba</t>
  </si>
  <si>
    <t>OttomanTurkish</t>
  </si>
  <si>
    <t>USA</t>
  </si>
  <si>
    <t>Norfolk Island</t>
  </si>
  <si>
    <t>Latin</t>
  </si>
  <si>
    <t>MiddleEnglish</t>
  </si>
  <si>
    <t>Gilbertesisch</t>
  </si>
  <si>
    <t>OldProvencal</t>
  </si>
  <si>
    <t>Salomonen</t>
  </si>
  <si>
    <t>PortugueseBrazilian</t>
  </si>
  <si>
    <t>Sambia</t>
  </si>
  <si>
    <t>Tamashek</t>
  </si>
  <si>
    <t>Marshallese</t>
  </si>
  <si>
    <t>KruLanguages</t>
  </si>
  <si>
    <t>Kashubian</t>
  </si>
  <si>
    <t>St. Vincent und die Grenadinen</t>
  </si>
  <si>
    <t>Pitcairn-Inseln</t>
  </si>
  <si>
    <t>Chhattisgarhi</t>
  </si>
  <si>
    <t>Kosraean</t>
  </si>
  <si>
    <t>Hindi</t>
  </si>
  <si>
    <t>St. Helena, Ascension und Tristan da Cunha</t>
  </si>
  <si>
    <t>Esperanto</t>
  </si>
  <si>
    <t>Kazakh</t>
  </si>
  <si>
    <t>Gayo</t>
  </si>
  <si>
    <t>Simbabwe</t>
  </si>
  <si>
    <t>AfghanPashtu</t>
  </si>
  <si>
    <t>Ewondo</t>
  </si>
  <si>
    <t>Rapanui</t>
  </si>
  <si>
    <t>Zaire</t>
  </si>
  <si>
    <t>Ägypter</t>
  </si>
  <si>
    <t>Äquatorialguinea</t>
  </si>
  <si>
    <t>St. Pierre und Miquelon</t>
  </si>
  <si>
    <t>Gibberish</t>
  </si>
  <si>
    <t>Khmer</t>
  </si>
  <si>
    <t>BandaLanguages</t>
  </si>
  <si>
    <t>Moksha</t>
  </si>
  <si>
    <t>Bach</t>
  </si>
  <si>
    <t>Luiseno</t>
  </si>
  <si>
    <t>Karelischen</t>
  </si>
  <si>
    <t>Greenlandic</t>
  </si>
  <si>
    <t>Samoan</t>
  </si>
  <si>
    <t>Berber</t>
  </si>
  <si>
    <t>Rätoromanisch</t>
  </si>
  <si>
    <t>Cree</t>
  </si>
  <si>
    <t>Gotik</t>
  </si>
  <si>
    <t>Nyamwezi</t>
  </si>
  <si>
    <t>Magahi</t>
  </si>
  <si>
    <t>Turks- und Caicosinseln</t>
  </si>
  <si>
    <t>Shona</t>
  </si>
  <si>
    <t>Lunda</t>
  </si>
  <si>
    <t>Uzbek</t>
  </si>
  <si>
    <t>Arawak</t>
  </si>
  <si>
    <t>Friaulischen</t>
  </si>
  <si>
    <t>Fiji</t>
  </si>
  <si>
    <t>Turkmen</t>
  </si>
  <si>
    <t>OldPersian</t>
  </si>
  <si>
    <t>Shan</t>
  </si>
  <si>
    <t>OldEnglish</t>
  </si>
  <si>
    <t>Tsonga</t>
  </si>
  <si>
    <t>Faroese</t>
  </si>
  <si>
    <t>Votic</t>
  </si>
  <si>
    <t>Ossetischen</t>
  </si>
  <si>
    <t>IroquoianLanguages</t>
  </si>
  <si>
    <t>YupikLanguages</t>
  </si>
  <si>
    <t>Dargwa</t>
  </si>
  <si>
    <t>Papiamento</t>
  </si>
  <si>
    <t>Phönizier</t>
  </si>
  <si>
    <t>Mandingo</t>
  </si>
  <si>
    <t>Delaware</t>
  </si>
  <si>
    <t>LowGerman</t>
  </si>
  <si>
    <t>Lao</t>
  </si>
  <si>
    <t>Mongolian</t>
  </si>
  <si>
    <t>Abkhazian</t>
  </si>
  <si>
    <t>Telugu</t>
  </si>
  <si>
    <t>Chagatai</t>
  </si>
  <si>
    <t>Achinese</t>
  </si>
  <si>
    <t>Udmurt</t>
  </si>
  <si>
    <t>SiouanLanguages</t>
  </si>
  <si>
    <t>Malagasy</t>
  </si>
  <si>
    <t>Thai</t>
  </si>
  <si>
    <t>Pashto</t>
  </si>
  <si>
    <t>Efik</t>
  </si>
  <si>
    <t>Luxemburgisch</t>
  </si>
  <si>
    <t>Bodo</t>
  </si>
  <si>
    <t>Gbaya</t>
  </si>
  <si>
    <t>Karakalpak</t>
  </si>
  <si>
    <t>EasternFrisian</t>
  </si>
  <si>
    <t>NepalBhasa</t>
  </si>
  <si>
    <t>Malay</t>
  </si>
  <si>
    <t>nr</t>
  </si>
  <si>
    <t>GermanicLanguages</t>
  </si>
  <si>
    <t>Hokkien</t>
  </si>
  <si>
    <t>Tsimshian</t>
  </si>
  <si>
    <t>Adangme</t>
  </si>
  <si>
    <t>Dogri</t>
  </si>
  <si>
    <t>Lamba</t>
  </si>
  <si>
    <t>Sogdian</t>
  </si>
  <si>
    <t>pg</t>
  </si>
  <si>
    <t>MiddleFrench</t>
  </si>
  <si>
    <t>Estnisch</t>
  </si>
  <si>
    <t>Afrihili</t>
  </si>
  <si>
    <t>SichuanYi</t>
  </si>
  <si>
    <t>PortugueseCreole</t>
  </si>
  <si>
    <t>Awadhi</t>
  </si>
  <si>
    <t>Igbo</t>
  </si>
  <si>
    <t>Interlingua</t>
  </si>
  <si>
    <t>Gahrwali</t>
  </si>
  <si>
    <t>Mizo</t>
  </si>
  <si>
    <t>Interlingue</t>
  </si>
  <si>
    <t>CantoneseChinese</t>
  </si>
  <si>
    <t>Adygei</t>
  </si>
  <si>
    <t>Khasi</t>
  </si>
  <si>
    <t>Lojban</t>
  </si>
  <si>
    <t>TupiLanguages</t>
  </si>
  <si>
    <t>Mutterschaf</t>
  </si>
  <si>
    <t>Gullah</t>
  </si>
  <si>
    <t>PrakritLanguages</t>
  </si>
  <si>
    <t>Akan</t>
  </si>
  <si>
    <t>Kashmiri</t>
  </si>
  <si>
    <t>Klingon</t>
  </si>
  <si>
    <t>Dzongkha</t>
  </si>
  <si>
    <t>TaiLanguages</t>
  </si>
  <si>
    <t>Manipuri</t>
  </si>
  <si>
    <t>Lapp</t>
  </si>
  <si>
    <t>Guarani</t>
  </si>
  <si>
    <t>Sangho</t>
  </si>
  <si>
    <t>Yapese</t>
  </si>
  <si>
    <t>Zuni</t>
  </si>
  <si>
    <t>Kuanyama</t>
  </si>
  <si>
    <t>Bhutani</t>
  </si>
  <si>
    <t>SignLanguage</t>
  </si>
  <si>
    <t>Nahautl</t>
  </si>
  <si>
    <t>Hawaiian</t>
  </si>
  <si>
    <t>SouthNdebele</t>
  </si>
  <si>
    <t>Geez</t>
  </si>
  <si>
    <t>Palauan</t>
  </si>
  <si>
    <t>Austronesian</t>
  </si>
  <si>
    <t>Ladino</t>
  </si>
  <si>
    <t>Tahitisch</t>
  </si>
  <si>
    <t>Dinka</t>
  </si>
  <si>
    <t>Bhojpuri</t>
  </si>
  <si>
    <t>Komi</t>
  </si>
  <si>
    <t>OldNorse</t>
  </si>
  <si>
    <t>CentralAmericanIndianLanguages</t>
  </si>
  <si>
    <t>Javanese</t>
  </si>
  <si>
    <t>Wallone</t>
  </si>
  <si>
    <t>Tibetan</t>
  </si>
  <si>
    <t>Zulu</t>
  </si>
  <si>
    <t>Swahili</t>
  </si>
  <si>
    <t>Cherokee</t>
  </si>
  <si>
    <t>HimachaliLanguages</t>
  </si>
  <si>
    <t>IranianLanguages</t>
  </si>
  <si>
    <t>Oriya</t>
  </si>
  <si>
    <t>GalibiCarib</t>
  </si>
  <si>
    <t>MiddleIrish</t>
  </si>
  <si>
    <t>ClassicalNewari</t>
  </si>
  <si>
    <t>BalticLanguages</t>
  </si>
  <si>
    <t>Kamba</t>
  </si>
  <si>
    <t>Twi</t>
  </si>
  <si>
    <t>AfroAsiaticLanguages</t>
  </si>
  <si>
    <t>Gujarati</t>
  </si>
  <si>
    <t>Nyankole</t>
  </si>
  <si>
    <t>Baluchi</t>
  </si>
  <si>
    <t>Uighur</t>
  </si>
  <si>
    <t>Occitan</t>
  </si>
  <si>
    <t>Pangasinan</t>
  </si>
  <si>
    <t>SemiticLanguages</t>
  </si>
  <si>
    <t>Sundanese</t>
  </si>
  <si>
    <t>Tamil</t>
  </si>
  <si>
    <t>Nko</t>
  </si>
  <si>
    <t>Gondi</t>
  </si>
  <si>
    <t>Arapaho</t>
  </si>
  <si>
    <t>JudeoArabic</t>
  </si>
  <si>
    <t>Micmac</t>
  </si>
  <si>
    <t>Mohawk</t>
  </si>
  <si>
    <t>Farsi</t>
  </si>
  <si>
    <t>SrananTongo</t>
  </si>
  <si>
    <t>Yao</t>
  </si>
  <si>
    <t>Glückseligkeit</t>
  </si>
  <si>
    <t>Galizisch</t>
  </si>
  <si>
    <t>Buryat</t>
  </si>
  <si>
    <t>Manx</t>
  </si>
  <si>
    <t>Assamese</t>
  </si>
  <si>
    <t>Tagalog</t>
  </si>
  <si>
    <t>Kurukh</t>
  </si>
  <si>
    <t>Schweizerdeutsch</t>
  </si>
  <si>
    <t>MandarinChinese</t>
  </si>
  <si>
    <t>OldHighGerman</t>
  </si>
  <si>
    <t>Galician</t>
  </si>
  <si>
    <t>Kabyle</t>
  </si>
  <si>
    <t>Maya-</t>
  </si>
  <si>
    <t>Ukrainian</t>
  </si>
  <si>
    <t>BamilekeLanguages</t>
  </si>
  <si>
    <t>Kalmyk</t>
  </si>
  <si>
    <t>Zenaga</t>
  </si>
  <si>
    <t>Ojibwa</t>
  </si>
  <si>
    <t>KarachayBalkar</t>
  </si>
  <si>
    <t>Tereno</t>
  </si>
  <si>
    <t>Yakut</t>
  </si>
  <si>
    <t>Filipino</t>
  </si>
  <si>
    <t>Rajasthani</t>
  </si>
  <si>
    <t>Aymara</t>
  </si>
  <si>
    <t>Kawi</t>
  </si>
  <si>
    <t>Manchu</t>
  </si>
  <si>
    <t>Limburgan</t>
  </si>
  <si>
    <t>Armenian</t>
  </si>
  <si>
    <t>Burmese</t>
  </si>
  <si>
    <t>SouthernSami</t>
  </si>
  <si>
    <t>Breton</t>
  </si>
  <si>
    <t>Hmong</t>
  </si>
  <si>
    <t>Indoeuropäischen</t>
  </si>
  <si>
    <t>MiddleHighGerman</t>
  </si>
  <si>
    <t>Ido</t>
  </si>
  <si>
    <t>Sindhi</t>
  </si>
  <si>
    <t>Kachin</t>
  </si>
  <si>
    <t>Neapolitanischen</t>
  </si>
  <si>
    <t>Dogrib</t>
  </si>
  <si>
    <t>Mongo</t>
  </si>
  <si>
    <t>Blin</t>
  </si>
  <si>
    <t>Ugaritic</t>
  </si>
  <si>
    <t>HiriMotu</t>
  </si>
  <si>
    <t>Soninke</t>
  </si>
  <si>
    <t>TokPisin</t>
  </si>
  <si>
    <t>Osage</t>
  </si>
  <si>
    <t>Romany</t>
  </si>
  <si>
    <t>AmericanSignLanguage</t>
  </si>
  <si>
    <t>Duala</t>
  </si>
  <si>
    <t>Marwari</t>
  </si>
  <si>
    <t>Sicilian</t>
  </si>
  <si>
    <t>Akkadischen</t>
  </si>
  <si>
    <t>Timne</t>
  </si>
  <si>
    <t>Tumbuka</t>
  </si>
  <si>
    <t>Basa</t>
  </si>
  <si>
    <t>Kabardian</t>
  </si>
  <si>
    <t>SouthernSotho</t>
  </si>
  <si>
    <t>Basque</t>
  </si>
  <si>
    <t>Haida</t>
  </si>
  <si>
    <t>Chipewyan</t>
  </si>
  <si>
    <t>Serbo-Croatian</t>
  </si>
  <si>
    <t>Awarisch</t>
  </si>
  <si>
    <t>Venda</t>
  </si>
  <si>
    <t>Hethitischen</t>
  </si>
  <si>
    <t>SouthernAltai</t>
  </si>
  <si>
    <t>SalishanLanguages</t>
  </si>
  <si>
    <t>Mende</t>
  </si>
  <si>
    <t>Mari</t>
  </si>
  <si>
    <t>Haitianer</t>
  </si>
  <si>
    <t>Maori</t>
  </si>
  <si>
    <t>Sukuma</t>
  </si>
  <si>
    <t>Corsican</t>
  </si>
  <si>
    <t>Ingush</t>
  </si>
  <si>
    <t>Nyoro</t>
  </si>
  <si>
    <t>Washo</t>
  </si>
  <si>
    <t>Keiner</t>
  </si>
  <si>
    <t>Inupiaq</t>
  </si>
  <si>
    <t>Mossi</t>
  </si>
  <si>
    <t>Buginese</t>
  </si>
  <si>
    <t>Pali</t>
  </si>
  <si>
    <t>Inupiak</t>
  </si>
  <si>
    <t>Nias</t>
  </si>
  <si>
    <t>Vai</t>
  </si>
  <si>
    <t>Kumaoni</t>
  </si>
  <si>
    <t>Chichewa</t>
  </si>
  <si>
    <t>Lahnda</t>
  </si>
  <si>
    <t>Nogai</t>
  </si>
  <si>
    <t>FrenchCreole</t>
  </si>
  <si>
    <t>Iban</t>
  </si>
  <si>
    <t>ManoboLanguages</t>
  </si>
  <si>
    <t>NubianLanguages</t>
  </si>
  <si>
    <t>PigLatin</t>
  </si>
  <si>
    <t>Cornish</t>
  </si>
  <si>
    <t>Afar</t>
  </si>
  <si>
    <t>Walamo</t>
  </si>
  <si>
    <t>Yiddish</t>
  </si>
  <si>
    <t>Bantu</t>
  </si>
  <si>
    <t>Avestan</t>
  </si>
  <si>
    <t>Grebo</t>
  </si>
  <si>
    <t>Irish</t>
  </si>
  <si>
    <t>Kannada</t>
  </si>
  <si>
    <t>Niuean</t>
  </si>
  <si>
    <t>Acoli</t>
  </si>
  <si>
    <t>NorwegianNynorsk</t>
  </si>
  <si>
    <t>Dari</t>
  </si>
  <si>
    <t>Multilingual</t>
  </si>
  <si>
    <t>Indonesian</t>
  </si>
  <si>
    <t>PhilippineLanguages</t>
  </si>
  <si>
    <t>Chamorro</t>
  </si>
  <si>
    <t>Tetum</t>
  </si>
  <si>
    <t>TongaNyasa</t>
  </si>
  <si>
    <t>Lingala</t>
  </si>
  <si>
    <t>Zhuang</t>
  </si>
  <si>
    <t>Batak</t>
  </si>
  <si>
    <t>Zapoteken</t>
  </si>
  <si>
    <t>Catalan</t>
  </si>
  <si>
    <t>Caddo</t>
  </si>
  <si>
    <t>Cebuano</t>
  </si>
  <si>
    <t>SkoltSami</t>
  </si>
  <si>
    <t>Kirghiz</t>
  </si>
  <si>
    <t>MundaLanguages</t>
  </si>
  <si>
    <t>OldSlavonic</t>
  </si>
  <si>
    <t>Ganda</t>
  </si>
  <si>
    <t>Serer</t>
  </si>
  <si>
    <t>Lezghian</t>
  </si>
  <si>
    <t>Tlingit</t>
  </si>
  <si>
    <t>Hupa</t>
  </si>
  <si>
    <t>unqualified</t>
  </si>
  <si>
    <t>Chuukese</t>
  </si>
  <si>
    <t>Kambodschaner</t>
  </si>
  <si>
    <t>CaucasianLanguages</t>
  </si>
  <si>
    <t>Slovakian</t>
  </si>
  <si>
    <t>Waray</t>
  </si>
  <si>
    <t>Fang</t>
  </si>
  <si>
    <t>Maithili</t>
  </si>
  <si>
    <t>Alsatian</t>
  </si>
  <si>
    <t>Kutenai</t>
  </si>
  <si>
    <t>Wolof</t>
  </si>
  <si>
    <t>Bashkir</t>
  </si>
  <si>
    <t>LubaLulua</t>
  </si>
  <si>
    <t>Fulah</t>
  </si>
  <si>
    <t>Kurdish</t>
  </si>
  <si>
    <t>Kpelle</t>
  </si>
  <si>
    <t>Slavic</t>
  </si>
  <si>
    <t>Cheyenne</t>
  </si>
  <si>
    <t>Tigrinya</t>
  </si>
  <si>
    <t>CrimeanTatar</t>
  </si>
  <si>
    <t>Santali</t>
  </si>
  <si>
    <t>SouthAmericanIndian</t>
  </si>
  <si>
    <t>Lozi</t>
  </si>
  <si>
    <t>Ainu</t>
  </si>
  <si>
    <t>Sesotho</t>
  </si>
  <si>
    <t>Mapudungun</t>
  </si>
  <si>
    <t>AthapascanLanguages</t>
  </si>
  <si>
    <t>Koptisch</t>
  </si>
  <si>
    <t>Pahlavi</t>
  </si>
  <si>
    <t>Malayalam</t>
  </si>
  <si>
    <t>Urdu</t>
  </si>
  <si>
    <t>Chuvash</t>
  </si>
  <si>
    <t>LandDayakLanguages</t>
  </si>
  <si>
    <t>Bemba</t>
  </si>
  <si>
    <t>latin_spanish</t>
  </si>
  <si>
    <t>Oromo</t>
  </si>
  <si>
    <t>Frisian</t>
  </si>
  <si>
    <t>Amharic</t>
  </si>
  <si>
    <t>Chibcha</t>
  </si>
  <si>
    <t>Ilokano</t>
  </si>
  <si>
    <t>Masai</t>
  </si>
  <si>
    <t>Hiligaynon</t>
  </si>
  <si>
    <t>FinnoUgrian</t>
  </si>
  <si>
    <t>Tajik</t>
  </si>
  <si>
    <t>Volapuk</t>
  </si>
  <si>
    <t>Balinese</t>
  </si>
  <si>
    <t>Kimbundu</t>
  </si>
  <si>
    <t>Creole</t>
  </si>
  <si>
    <t>MiddleDutch</t>
  </si>
  <si>
    <t>Tulu</t>
  </si>
  <si>
    <t>Samaritan</t>
  </si>
  <si>
    <t>Konkani</t>
  </si>
  <si>
    <t>number_of_batteries2</t>
  </si>
  <si>
    <t>number_of_batteries1</t>
  </si>
  <si>
    <t>number_of_batteries3</t>
  </si>
  <si>
    <t>bullet_point4</t>
  </si>
  <si>
    <t>bullet_point2</t>
  </si>
  <si>
    <t>other_image_url8</t>
  </si>
  <si>
    <t>other_image_url5</t>
  </si>
  <si>
    <t>platinum_keywords2</t>
  </si>
  <si>
    <t>platinum_keywords3</t>
  </si>
  <si>
    <t>other_image_url4</t>
  </si>
  <si>
    <t>bullet_point5</t>
  </si>
  <si>
    <t>bullet_point1</t>
  </si>
  <si>
    <t>bullet_point3</t>
  </si>
  <si>
    <t>other_image_url6</t>
  </si>
  <si>
    <t>platinum_keywords5</t>
  </si>
  <si>
    <t>other_image_url3</t>
  </si>
  <si>
    <t>platinum_keywords1</t>
  </si>
  <si>
    <t>other_image_url7</t>
  </si>
  <si>
    <t>platinum_keywords4</t>
  </si>
  <si>
    <t>other_image_url2</t>
  </si>
  <si>
    <t>Bilder</t>
  </si>
  <si>
    <t>URL Weiteres Produktbild2</t>
  </si>
  <si>
    <t>URL Weiteres Produktbild3</t>
  </si>
  <si>
    <t>URL Weiteres Produktbild4</t>
  </si>
  <si>
    <t>URL Weiteres Produktbild5</t>
  </si>
  <si>
    <t>URL Weiteres Produktbild6</t>
  </si>
  <si>
    <t>URL Weiteres Produktbild7</t>
  </si>
  <si>
    <t>URL Weiteres Produktbild8</t>
  </si>
  <si>
    <t>Varianten</t>
  </si>
  <si>
    <t>Grundlegende</t>
  </si>
  <si>
    <t>Artikelerkennungs</t>
  </si>
  <si>
    <t>Ungruppiert</t>
  </si>
  <si>
    <t>Abmessungen</t>
  </si>
  <si>
    <t>Versand</t>
  </si>
  <si>
    <t>Konformitäts</t>
  </si>
  <si>
    <t>Angebot</t>
  </si>
  <si>
    <t>TemplateType=fptcustom</t>
  </si>
  <si>
    <t>Version=2020.0603</t>
  </si>
  <si>
    <t>Category=health</t>
  </si>
  <si>
    <t>TemplateSignature=RElFVEFSWV9TVVBQTEVNRU5UUyxTRVhVQUxfV0VMTE5FU1MsUEVSU09OQUxfQ0FSRV9BUFBMSUFOQ0UsSEVBTFRIX1BFUlNPTkFMX0NBUkUsREFJTFlfTElWSU5HX0FJRFMsT1RDX01FRElDQVRJT04sUFJFU0NSSVBUSU9OX0VZRVdFQVI=</t>
  </si>
  <si>
    <t>Die oberen drei Zeilen sind nur zur Verwendung durch Amazon.de vorgesehen. Verändern oder löschen Sie die obersten drei Zeilen nicht.</t>
  </si>
  <si>
    <t>Barcode-Typ - [ dailylivingaids ]</t>
  </si>
  <si>
    <t>Barcode-Typ - [ dietarysupplements ]</t>
  </si>
  <si>
    <t>Barcode-Typ - [ prescriptioneyewear ]</t>
  </si>
  <si>
    <t>Barcode-Typ - [ otcmedication ]</t>
  </si>
  <si>
    <t>Barcode-Typ - [ personalcareappliances ]</t>
  </si>
  <si>
    <t>Barcode-Typ - [ sexualwellness ]</t>
  </si>
  <si>
    <t>Barcode-Typ - [ healthmisc ]</t>
  </si>
  <si>
    <t>life_expectancy_unit_of_measure - [ prescriptioneyewear ]</t>
  </si>
  <si>
    <t>Addition - [ dailylivingaids ]</t>
  </si>
  <si>
    <t>Addition - [ prescriptioneyewear ]</t>
  </si>
  <si>
    <t>Addition - [ healthmisc ]</t>
  </si>
  <si>
    <t>Maßeinheit des Grundkurvenradius - [ dailylivingaids ]</t>
  </si>
  <si>
    <t>Maßeinheit des Grundkurvenradius - [ prescriptioneyewear ]</t>
  </si>
  <si>
    <t>Maßeinheit des Grundkurvenradius - [ healthmisc ]</t>
  </si>
  <si>
    <t>Arzneimittel Art - [ otcmedication ]</t>
  </si>
  <si>
    <t>Variantenbestandteil - [ dailylivingaids ]</t>
  </si>
  <si>
    <t>Variantenbestandteil - [ dietarysupplements ]</t>
  </si>
  <si>
    <t>Variantenbestandteil - [ prescriptioneyewear ]</t>
  </si>
  <si>
    <t>Variantenbestandteil - [ otcmedication ]</t>
  </si>
  <si>
    <t>Variantenbestandteil - [ personalcareappliances ]</t>
  </si>
  <si>
    <t>Variantenbestandteil - [ sexualwellness ]</t>
  </si>
  <si>
    <t>Variantenbestandteil - [ healthmisc ]</t>
  </si>
  <si>
    <t>Produktbeziehungs-Typ - [ dailylivingaids ]</t>
  </si>
  <si>
    <t>Produktbeziehungs-Typ - [ dietarysupplements ]</t>
  </si>
  <si>
    <t>Produktbeziehungs-Typ - [ prescriptioneyewear ]</t>
  </si>
  <si>
    <t>Produktbeziehungs-Typ - [ otcmedication ]</t>
  </si>
  <si>
    <t>Produktbeziehungs-Typ - [ personalcareappliances ]</t>
  </si>
  <si>
    <t>Produktbeziehungs-Typ - [ sexualwellness ]</t>
  </si>
  <si>
    <t>Produktbeziehungs-Typ - [ healthmisc ]</t>
  </si>
  <si>
    <t>Variantentyp - [ dailylivingaids ]</t>
  </si>
  <si>
    <t>Variantentyp - [ dietarysupplements ]</t>
  </si>
  <si>
    <t>Variantentyp - [ prescriptioneyewear ]</t>
  </si>
  <si>
    <t>Variantentyp - [ otcmedication ]</t>
  </si>
  <si>
    <t>Variantentyp - [ personalcareappliances ]</t>
  </si>
  <si>
    <t>Variantentyp - [ sexualwellness ]</t>
  </si>
  <si>
    <t>Variantentyp - [ healthmisc ]</t>
  </si>
  <si>
    <t>Sprache - [ dailylivingaids ]</t>
  </si>
  <si>
    <t>Sprache - [ dietarysupplements ]</t>
  </si>
  <si>
    <t>Sprache - [ prescriptioneyewear ]</t>
  </si>
  <si>
    <t>Sprache - [ otcmedication ]</t>
  </si>
  <si>
    <t>Sprache - [ personalcareappliances ]</t>
  </si>
  <si>
    <t>Sprache - [ sexualwellness ]</t>
  </si>
  <si>
    <t>Sprache - [ healthmisc ]</t>
  </si>
  <si>
    <t>Zielgruppe - [ dailylivingaids ]</t>
  </si>
  <si>
    <t>Zielgruppe - [ dietarysupplements ]</t>
  </si>
  <si>
    <t>Zielgruppe - [ prescriptioneyewear ]</t>
  </si>
  <si>
    <t>Zielgruppe - [ otcmedication ]</t>
  </si>
  <si>
    <t>Zielgruppe - [ personalcareappliances ]</t>
  </si>
  <si>
    <t>Zielgruppe - [ sexualwellness ]</t>
  </si>
  <si>
    <t>Zielgruppe - [ healthmisc ]</t>
  </si>
  <si>
    <t>Anwendungsgruppen - [ dailylivingaids ]</t>
  </si>
  <si>
    <t>Anwendungsgruppen - [ dietarysupplements ]</t>
  </si>
  <si>
    <t>Anwendungsgruppen - [ prescriptioneyewear ]</t>
  </si>
  <si>
    <t>Anwendungsgruppen - [ otcmedication ]</t>
  </si>
  <si>
    <t>Anwendungsgruppen - [ personalcareappliances ]</t>
  </si>
  <si>
    <t>Anwendungsgruppen - [ sexualwellness ]</t>
  </si>
  <si>
    <t>Anwendungsgruppen - [ healthmisc ]</t>
  </si>
  <si>
    <t>Eigenschaften - [ dailylivingaids ]</t>
  </si>
  <si>
    <t>Eigenschaften - [ dietarysupplements ]</t>
  </si>
  <si>
    <t>Eigenschaften - [ prescriptioneyewear ]</t>
  </si>
  <si>
    <t>Eigenschaften - [ otcmedication ]</t>
  </si>
  <si>
    <t>Eigenschaften - [ personalcareappliances ]</t>
  </si>
  <si>
    <t>Eigenschaften - [ sexualwellness ]</t>
  </si>
  <si>
    <t>Eigenschaften - [ healthmisc ]</t>
  </si>
  <si>
    <t>Naturprodukteigenschaften - [ dailylivingaids ]</t>
  </si>
  <si>
    <t>Naturprodukteigenschaften - [ dietarysupplements ]</t>
  </si>
  <si>
    <t>Naturprodukteigenschaften - [ personalcareappliances ]</t>
  </si>
  <si>
    <t>Naturprodukteigenschaften - [ sexualwellness ]</t>
  </si>
  <si>
    <t>Naturprodukteigenschaften - [ healthmisc ]</t>
  </si>
  <si>
    <t>Farbe - [ dailylivingaids ]</t>
  </si>
  <si>
    <t>Farbe - [ dietarysupplements ]</t>
  </si>
  <si>
    <t>Farbe - [ prescriptioneyewear ]</t>
  </si>
  <si>
    <t>Farbe - [ otcmedication ]</t>
  </si>
  <si>
    <t>Farbe - [ personalcareappliances ]</t>
  </si>
  <si>
    <t>Farbe - [ sexualwellness ]</t>
  </si>
  <si>
    <t>Farbe - [ healthmisc ]</t>
  </si>
  <si>
    <t>Materialart - [ dailylivingaids ]</t>
  </si>
  <si>
    <t>Materialart - [ sexualwellness ]</t>
  </si>
  <si>
    <t>Materialart - [ healthmisc ]</t>
  </si>
  <si>
    <t>Geschlecht - [ sexualwellness ]</t>
  </si>
  <si>
    <t>Stromstecker-Typ - [ dailylivingaids ]</t>
  </si>
  <si>
    <t>Stromstecker-Typ - [ dietarysupplements ]</t>
  </si>
  <si>
    <t>Stromstecker-Typ - [ otcmedication ]</t>
  </si>
  <si>
    <t>Stromstecker-Typ - [ personalcareappliances ]</t>
  </si>
  <si>
    <t>Stromstecker-Typ - [ sexualwellness ]</t>
  </si>
  <si>
    <t>Stromstecker-Typ - [ healthmisc ]</t>
  </si>
  <si>
    <t>Produkt Dimensionsmaß - [ dailylivingaids ]</t>
  </si>
  <si>
    <t>Produkt Dimensionsmaß - [ dietarysupplements ]</t>
  </si>
  <si>
    <t>Produkt Dimensionsmaß - [ personalcareappliances ]</t>
  </si>
  <si>
    <t>Produkt Dimensionsmaß - [ healthmisc ]</t>
  </si>
  <si>
    <t>Maßeinheit des Artikeldurchmessers - [ dailylivingaids ]</t>
  </si>
  <si>
    <t>Maßeinheit des Artikeldurchmessers - [ dietarysupplements ]</t>
  </si>
  <si>
    <t>Maßeinheit des Artikeldurchmessers - [ prescriptioneyewear ]</t>
  </si>
  <si>
    <t>Maßeinheit des Artikeldurchmessers - [ otcmedication ]</t>
  </si>
  <si>
    <t>Maßeinheit des Artikeldurchmessers - [ personalcareappliances ]</t>
  </si>
  <si>
    <t>Maßeinheit des Artikeldurchmessers - [ sexualwellness ]</t>
  </si>
  <si>
    <t>Maßeinheit des Artikeldurchmessers - [ healthmisc ]</t>
  </si>
  <si>
    <t>Maßeinheit des Verkaufsgewichtes - [ dailylivingaids ]</t>
  </si>
  <si>
    <t>Maßeinheit des Verkaufsgewichtes - [ dietarysupplements ]</t>
  </si>
  <si>
    <t>Maßeinheit des Verkaufsgewichtes - [ prescriptioneyewear ]</t>
  </si>
  <si>
    <t>Maßeinheit des Verkaufsgewichtes - [ otcmedication ]</t>
  </si>
  <si>
    <t>Maßeinheit des Verkaufsgewichtes - [ personalcareappliances ]</t>
  </si>
  <si>
    <t>Maßeinheit des Verkaufsgewichtes - [ sexualwellness ]</t>
  </si>
  <si>
    <t>Maßeinheit des Verkaufsgewichtes - [ healthmisc ]</t>
  </si>
  <si>
    <t>Maßeinheit des Verkaufsvolumens - [ dailylivingaids ]</t>
  </si>
  <si>
    <t>Maßeinheit des Verkaufsvolumens - [ dietarysupplements ]</t>
  </si>
  <si>
    <t>Maßeinheit des Verkaufsvolumens - [ prescriptioneyewear ]</t>
  </si>
  <si>
    <t>Maßeinheit des Verkaufsvolumens - [ otcmedication ]</t>
  </si>
  <si>
    <t>Maßeinheit des Verkaufsvolumens - [ personalcareappliances ]</t>
  </si>
  <si>
    <t>Maßeinheit des Verkaufsvolumens - [ sexualwellness ]</t>
  </si>
  <si>
    <t>Maßeinheit des Verkaufsvolumens - [ healthmisc ]</t>
  </si>
  <si>
    <t>Maßeinheit der Verkaufslänge - [ dailylivingaids ]</t>
  </si>
  <si>
    <t>Maßeinheit der Verkaufslänge - [ dietarysupplements ]</t>
  </si>
  <si>
    <t>Maßeinheit der Verkaufslänge - [ prescriptioneyewear ]</t>
  </si>
  <si>
    <t>Maßeinheit der Verkaufslänge - [ otcmedication ]</t>
  </si>
  <si>
    <t>Maßeinheit der Verkaufslänge - [ personalcareappliances ]</t>
  </si>
  <si>
    <t>Maßeinheit der Verkaufslänge - [ sexualwellness ]</t>
  </si>
  <si>
    <t>Maßeinheit der Verkaufslänge - [ healthmisc ]</t>
  </si>
  <si>
    <t>Maßeinheit der Artikellänge, - breite und -höhe - [ prescriptioneyewear ]</t>
  </si>
  <si>
    <t>Maßeinheit der Artikellänge, - breite und -höhe - [ otcmedication ]</t>
  </si>
  <si>
    <t>Maßeinheit der Artikellänge, - breite und -höhe - [ sexualwellness ]</t>
  </si>
  <si>
    <t>Maßeinheit der Artikellänge, - breite und -höhe - [ healthmisc ]</t>
  </si>
  <si>
    <t>Maßeinheit des auf der Webseite angegebenen Versandgewichts - [ dailylivingaids ]</t>
  </si>
  <si>
    <t>Maßeinheit des auf der Webseite angegebenen Versandgewichts - [ dietarysupplements ]</t>
  </si>
  <si>
    <t>Maßeinheit des auf der Webseite angegebenen Versandgewichts - [ prescriptioneyewear ]</t>
  </si>
  <si>
    <t>Maßeinheit des auf der Webseite angegebenen Versandgewichts - [ otcmedication ]</t>
  </si>
  <si>
    <t>Maßeinheit des auf der Webseite angegebenen Versandgewichts - [ personalcareappliances ]</t>
  </si>
  <si>
    <t>Maßeinheit des auf der Webseite angegebenen Versandgewichts - [ sexualwellness ]</t>
  </si>
  <si>
    <t>Maßeinheit des auf der Webseite angegebenen Versandgewichts - [ healthmisc ]</t>
  </si>
  <si>
    <t>Maßeinheit des empfohlenen Gewichts - [ dailylivingaids ]</t>
  </si>
  <si>
    <t>Maßeinheit des empfohlenen Gewichts - [ prescriptioneyewear ]</t>
  </si>
  <si>
    <t>Maßeinheit des empfohlenen Gewichts - [ healthmisc ]</t>
  </si>
  <si>
    <t>Körbchengröße - [ sexualwellness ]</t>
  </si>
  <si>
    <t>band_size_num_unit_of_measure - [ sexualwellness ]</t>
  </si>
  <si>
    <t>Maßeinheit des Abtropfgewichts - [ dietarysupplements ]</t>
  </si>
  <si>
    <t>Größenangabe Produkt - [ dailylivingaids ]</t>
  </si>
  <si>
    <t>Größenangabe Produkt - [ sexualwellness ]</t>
  </si>
  <si>
    <t>Größenangabe Produkt - [ healthmisc ]</t>
  </si>
  <si>
    <t>Maßeinheit der Artikelweite - [ healthmisc ]</t>
  </si>
  <si>
    <t>Maßeinheit der Artikelhöhe - [ healthmisc ]</t>
  </si>
  <si>
    <t>Maßeinheit der Abmessung - [ personalcareappliances ]</t>
  </si>
  <si>
    <t>Abmessungen des Pakets in Maßeinheit - [ dailylivingaids ]</t>
  </si>
  <si>
    <t>Abmessungen des Pakets in Maßeinheit - [ dietarysupplements ]</t>
  </si>
  <si>
    <t>Abmessungen des Pakets in Maßeinheit - [ personalcareappliances ]</t>
  </si>
  <si>
    <t>Abmessungen des Pakets in Maßeinheit - [ healthmisc ]</t>
  </si>
  <si>
    <t>Maßeinheit des Verpackungsgewichts - [ dailylivingaids ]</t>
  </si>
  <si>
    <t>Maßeinheit des Verpackungsgewichts - [ dietarysupplements ]</t>
  </si>
  <si>
    <t>Maßeinheit des Verpackungsgewichts - [ prescriptioneyewear ]</t>
  </si>
  <si>
    <t>Maßeinheit des Verpackungsgewichts - [ otcmedication ]</t>
  </si>
  <si>
    <t>Maßeinheit des Verpackungsgewichts - [ personalcareappliances ]</t>
  </si>
  <si>
    <t>Maßeinheit des Verpackungsgewichts - [ sexualwellness ]</t>
  </si>
  <si>
    <t>Maßeinheit des Verpackungsgewichts - [ healthmisc ]</t>
  </si>
  <si>
    <t>item_weight_unit_of_measure - [ dailylivingaids ]</t>
  </si>
  <si>
    <t>item_weight_unit_of_measure - [ dietarysupplements ]</t>
  </si>
  <si>
    <t>item_weight_unit_of_measure - [ prescriptioneyewear ]</t>
  </si>
  <si>
    <t>item_weight_unit_of_measure - [ otcmedication ]</t>
  </si>
  <si>
    <t>item_weight_unit_of_measure - [ personalcareappliances ]</t>
  </si>
  <si>
    <t>item_weight_unit_of_measure - [ sexualwellness ]</t>
  </si>
  <si>
    <t>item_weight_unit_of_measure - [ healthmisc ]</t>
  </si>
  <si>
    <t>Land/Region produziert in - [ dailylivingaids ]</t>
  </si>
  <si>
    <t>Land/Region produziert in - [ dietarysupplements ]</t>
  </si>
  <si>
    <t>Land/Region produziert in - [ prescriptioneyewear ]</t>
  </si>
  <si>
    <t>Land/Region produziert in - [ otcmedication ]</t>
  </si>
  <si>
    <t>Land/Region produziert in - [ personalcareappliances ]</t>
  </si>
  <si>
    <t>Land/Region produziert in - [ sexualwellness ]</t>
  </si>
  <si>
    <t>Land/Region produziert in - [ healthmisc ]</t>
  </si>
  <si>
    <t>Herkunftsland - [ dailylivingaids ]</t>
  </si>
  <si>
    <t>Herkunftsland - [ dietarysupplements ]</t>
  </si>
  <si>
    <t>Herkunftsland - [ prescriptioneyewear ]</t>
  </si>
  <si>
    <t>Herkunftsland - [ otcmedication ]</t>
  </si>
  <si>
    <t>Herkunftsland - [ personalcareappliances ]</t>
  </si>
  <si>
    <t>Herkunftsland - [ sexualwellness ]</t>
  </si>
  <si>
    <t>Herkunftsland - [ healthmisc ]</t>
  </si>
  <si>
    <t>Allergie-Information - [ dailylivingaids ]</t>
  </si>
  <si>
    <t>Allergie-Information - [ dietarysupplements ]</t>
  </si>
  <si>
    <t>Allergie-Information - [ otcmedication ]</t>
  </si>
  <si>
    <t>Allergie-Information - [ personalcareappliances ]</t>
  </si>
  <si>
    <t>Allergie-Information - [ healthmisc ]</t>
  </si>
  <si>
    <t>EU Spielzeugrichtlinie Altersabhängiger Warnhinweis - [ dietarysupplements ]</t>
  </si>
  <si>
    <t>EU Spielzeugrichtlinie Altersabhängiger Warnhinweis - [ otcmedication ]</t>
  </si>
  <si>
    <t>EU Spielzeugrichtlinie Altersabhängiger Warnhinweis - [ personalcareappliances ]</t>
  </si>
  <si>
    <t>EU Spielzeugrichtlinie Altersabhängiger Warnhinweis - [ sexualwellness ]</t>
  </si>
  <si>
    <t>EU Spielzeugrichtlinie Altersabhängiger Warnhinweis - [ healthmisc ]</t>
  </si>
  <si>
    <t>EU Spielzeugrichtlinie  Altersunabhängiger Warnhinweis - [ dietarysupplements ]</t>
  </si>
  <si>
    <t>EU Spielzeugrichtlinie  Altersunabhängiger Warnhinweis - [ otcmedication ]</t>
  </si>
  <si>
    <t>EU Spielzeugrichtlinie  Altersunabhängiger Warnhinweis - [ personalcareappliances ]</t>
  </si>
  <si>
    <t>EU Spielzeugrichtlinie  Altersunabhängiger Warnhinweis - [ sexualwellness ]</t>
  </si>
  <si>
    <t>EU Spielzeugrichtlinie  Altersunabhängiger Warnhinweis - [ healthmisc ]</t>
  </si>
  <si>
    <t>EU Spielzeugrichtlinie  Sprache Warnhinweis - [ dietarysupplements ]</t>
  </si>
  <si>
    <t>EU Spielzeugrichtlinie  Sprache Warnhinweis - [ otcmedication ]</t>
  </si>
  <si>
    <t>EU Spielzeugrichtlinie  Sprache Warnhinweis - [ personalcareappliances ]</t>
  </si>
  <si>
    <t>EU Spielzeugrichtlinie  Sprache Warnhinweis - [ sexualwellness ]</t>
  </si>
  <si>
    <t>EU Spielzeugrichtlinie  Sprache Warnhinweis - [ healthmisc ]</t>
  </si>
  <si>
    <t>Zusammensetzung der Batterie - [ dailylivingaids ]</t>
  </si>
  <si>
    <t>Zusammensetzung der Batterie - [ dietarysupplements ]</t>
  </si>
  <si>
    <t>Zusammensetzung der Batterie - [ prescriptioneyewear ]</t>
  </si>
  <si>
    <t>Zusammensetzung der Batterie - [ otcmedication ]</t>
  </si>
  <si>
    <t>Zusammensetzung der Batterie - [ personalcareappliances ]</t>
  </si>
  <si>
    <t>Zusammensetzung der Batterie - [ sexualwellness ]</t>
  </si>
  <si>
    <t>Zusammensetzung der Batterie - [ healthmisc ]</t>
  </si>
  <si>
    <t>Batterieart / Batteriegröße - [ dailylivingaids ]</t>
  </si>
  <si>
    <t>Batterieart / Batteriegröße - [ dietarysupplements ]</t>
  </si>
  <si>
    <t>Batterieart / Batteriegröße - [ prescriptioneyewear ]</t>
  </si>
  <si>
    <t>Batterieart / Batteriegröße - [ otcmedication ]</t>
  </si>
  <si>
    <t>Batterieart / Batteriegröße - [ personalcareappliances ]</t>
  </si>
  <si>
    <t>Batterieart / Batteriegröße - [ sexualwellness ]</t>
  </si>
  <si>
    <t>Batterieart / Batteriegröße - [ healthmisc ]</t>
  </si>
  <si>
    <t>battery_weight_unit_of_measure - [ dailylivingaids ]</t>
  </si>
  <si>
    <t>battery_weight_unit_of_measure - [ dietarysupplements ]</t>
  </si>
  <si>
    <t>battery_weight_unit_of_measure - [ prescriptioneyewear ]</t>
  </si>
  <si>
    <t>battery_weight_unit_of_measure - [ otcmedication ]</t>
  </si>
  <si>
    <t>battery_weight_unit_of_measure - [ personalcareappliances ]</t>
  </si>
  <si>
    <t>battery_weight_unit_of_measure - [ sexualwellness ]</t>
  </si>
  <si>
    <t>battery_weight_unit_of_measure - [ healthmisc ]</t>
  </si>
  <si>
    <t>Lithiumbatterieverpackung - [ dailylivingaids ]</t>
  </si>
  <si>
    <t>Lithiumbatterieverpackung - [ dietarysupplements ]</t>
  </si>
  <si>
    <t>Lithiumbatterieverpackung - [ prescriptioneyewear ]</t>
  </si>
  <si>
    <t>Lithiumbatterieverpackung - [ otcmedication ]</t>
  </si>
  <si>
    <t>Lithiumbatterieverpackung - [ personalcareappliances ]</t>
  </si>
  <si>
    <t>Lithiumbatterieverpackung - [ sexualwellness ]</t>
  </si>
  <si>
    <t>Lithiumbatterieverpackung - [ healthmisc ]</t>
  </si>
  <si>
    <t>lithium_battery_weight_unit_of_measure - [ dailylivingaids ]</t>
  </si>
  <si>
    <t>lithium_battery_weight_unit_of_measure - [ dietarysupplements ]</t>
  </si>
  <si>
    <t>lithium_battery_weight_unit_of_measure - [ prescriptioneyewear ]</t>
  </si>
  <si>
    <t>lithium_battery_weight_unit_of_measure - [ otcmedication ]</t>
  </si>
  <si>
    <t>lithium_battery_weight_unit_of_measure - [ personalcareappliances ]</t>
  </si>
  <si>
    <t>lithium_battery_weight_unit_of_measure - [ sexualwellness ]</t>
  </si>
  <si>
    <t>lithium_battery_weight_unit_of_measure - [ healthmisc ]</t>
  </si>
  <si>
    <t>Geltende Gefahrgut Vorschriften - [ dailylivingaids ]</t>
  </si>
  <si>
    <t>Geltende Gefahrgut Vorschriften - [ dietarysupplements ]</t>
  </si>
  <si>
    <t>Geltende Gefahrgut Vorschriften - [ prescriptioneyewear ]</t>
  </si>
  <si>
    <t>Geltende Gefahrgut Vorschriften - [ otcmedication ]</t>
  </si>
  <si>
    <t>Geltende Gefahrgut Vorschriften - [ personalcareappliances ]</t>
  </si>
  <si>
    <t>Geltende Gefahrgut Vorschriften - [ sexualwellness ]</t>
  </si>
  <si>
    <t>Geltende Gefahrgut Vorschriften - [ healthmisc ]</t>
  </si>
  <si>
    <t>item_volume_unit_of_measure - [ dailylivingaids ]</t>
  </si>
  <si>
    <t>item_volume_unit_of_measure - [ dietarysupplements ]</t>
  </si>
  <si>
    <t>item_volume_unit_of_measure - [ prescriptioneyewear ]</t>
  </si>
  <si>
    <t>item_volume_unit_of_measure - [ otcmedication ]</t>
  </si>
  <si>
    <t>item_volume_unit_of_measure - [ personalcareappliances ]</t>
  </si>
  <si>
    <t>item_volume_unit_of_measure - [ sexualwellness ]</t>
  </si>
  <si>
    <t>item_volume_unit_of_measure - [ healthmisc ]</t>
  </si>
  <si>
    <t>Kategorisierung / GHS Piktogramme (wählen Sie alles Zutreffende aus) - [ dailylivingaids ]</t>
  </si>
  <si>
    <t>Kategorisierung / GHS Piktogramme (wählen Sie alles Zutreffende aus) - [ dietarysupplements ]</t>
  </si>
  <si>
    <t>Kategorisierung / GHS Piktogramme (wählen Sie alles Zutreffende aus) - [ prescriptioneyewear ]</t>
  </si>
  <si>
    <t>Kategorisierung / GHS Piktogramme (wählen Sie alles Zutreffende aus) - [ otcmedication ]</t>
  </si>
  <si>
    <t>Kategorisierung / GHS Piktogramme (wählen Sie alles Zutreffende aus) - [ personalcareappliances ]</t>
  </si>
  <si>
    <t>Kategorisierung / GHS Piktogramme (wählen Sie alles Zutreffende aus) - [ sexualwellness ]</t>
  </si>
  <si>
    <t>Kategorisierung / GHS Piktogramme (wählen Sie alles Zutreffende aus) - [ healthmisc ]</t>
  </si>
  <si>
    <t>Zustandstyp des Angebots - [ prescriptioneyewear ]</t>
  </si>
  <si>
    <t>Zustandstyp des Angebots - [ personalcareappliances ]</t>
  </si>
  <si>
    <t>Steuercode - [ dailylivingaids ]</t>
  </si>
  <si>
    <t>Steuercode - [ dietarysupplements ]</t>
  </si>
  <si>
    <t>Steuercode - [ prescriptioneyewear ]</t>
  </si>
  <si>
    <t>Steuercode - [ otcmedication ]</t>
  </si>
  <si>
    <t>Steuercode - [ personalcareappliances ]</t>
  </si>
  <si>
    <t>Steuercode - [ sexualwellness ]</t>
  </si>
  <si>
    <t>Steuercode - [ healthmisc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</si>
</sst>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mmmm\ d\,\ yyyy\ \-\ h:mm:ss\ AM/PM;@"/>
    <numFmt numFmtId="165" formatCode="mmmm\ d\,\ yyyy\ h:mmAM/PM"/>
  </numFmts>
  <fonts count="47" x14ac:knownFonts="1">
    <font>
      <sz val="11"/>
      <color indexed="8"/>
      <name val="Calibri"/>
      <family val="2"/>
      <scheme val="minor"/>
    </font>
    <font>
      <sz val="10"/>
      <name val="Arial"/>
      <family val="2"/>
    </font>
    <font>
      <sz val="11"/>
      <color theme="1"/>
      <name val="Calibri"/>
      <family val="2"/>
      <scheme val="minor"/>
    </font>
    <font>
      <sz val="10"/>
      <name val="Verdana"/>
      <family val="2"/>
    </font>
    <font>
      <b/>
      <sz val="10"/>
      <name val="Verdana"/>
      <family val="2"/>
    </font>
    <font>
      <sz val="10"/>
      <color indexed="30"/>
      <name val="Arial"/>
      <family val="2"/>
    </font>
    <font>
      <b/>
      <sz val="8"/>
      <name val="Tahoma"/>
      <family val="2"/>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sz val="11"/>
      <name val="Calibri"/>
      <family val="2"/>
      <scheme val="minor"/>
    </font>
    <font>
      <b/>
      <i/>
      <sz val="10"/>
      <name val="Verdana"/>
      <family val="2"/>
    </font>
    <font>
      <sz val="10"/>
      <color theme="1"/>
      <name val="Calibri"/>
      <family val="2"/>
      <scheme val="minor"/>
    </font>
    <font>
      <b/>
      <sz val="9"/>
      <color theme="1"/>
      <name val="Verdana"/>
      <family val="2"/>
    </font>
    <font>
      <sz val="9"/>
      <color theme="1"/>
      <name val="Verdana"/>
      <family val="2"/>
    </font>
    <font>
      <u/>
      <sz val="10"/>
      <color indexed="12"/>
      <name val="Verdana"/>
      <family val="2"/>
    </font>
    <font>
      <b/>
      <i/>
      <sz val="9"/>
      <color theme="1"/>
      <name val="Verdana"/>
      <family val="2"/>
    </font>
    <font>
      <i/>
      <sz val="9"/>
      <color theme="1"/>
      <name val="Verdana"/>
      <family val="2"/>
    </font>
    <font>
      <b/>
      <sz val="11"/>
      <color theme="0"/>
      <name val="Calibri"/>
      <family val="2"/>
      <scheme val="minor"/>
    </font>
    <font>
      <b/>
      <sz val="11"/>
      <color theme="1"/>
      <name val="Calibri"/>
      <family val="2"/>
      <scheme val="minor"/>
    </font>
    <font>
      <sz val="18"/>
      <color theme="1"/>
      <name val="Verdana"/>
      <family val="2"/>
    </font>
    <font>
      <b/>
      <sz val="11"/>
      <color theme="1"/>
      <name val="Verdana"/>
      <family val="2"/>
    </font>
    <font>
      <sz val="11"/>
      <color theme="1"/>
      <name val="Verdana"/>
      <family val="2"/>
    </font>
    <font>
      <sz val="10"/>
      <color theme="1"/>
      <name val="Verdana"/>
      <family val="2"/>
    </font>
    <font>
      <sz val="20"/>
      <color indexed="8"/>
      <name val="Calibri"/>
      <family val="2"/>
    </font>
    <font>
      <b/>
      <sz val="11"/>
      <color indexed="8"/>
      <name val="Calibri"/>
      <family val="2"/>
    </font>
    <font>
      <b/>
      <sz val="11"/>
      <color rgb="FF000000"/>
      <name val="Calibri"/>
      <family val="2"/>
    </font>
    <font>
      <sz val="11"/>
      <color rgb="FFFF0000"/>
      <name val="Calibri"/>
      <family val="2"/>
    </font>
    <font>
      <sz val="11"/>
      <color rgb="FF000000"/>
      <name val="Calibri"/>
      <family val="2"/>
    </font>
  </fonts>
  <fills count="32">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rgb="FFFFCC99"/>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indexed="22"/>
        <bgColor indexed="64"/>
      </patternFill>
    </fill>
    <fill>
      <patternFill patternType="solid">
        <fgColor indexed="47"/>
        <bgColor indexed="64"/>
      </patternFill>
    </fill>
    <fill>
      <patternFill patternType="solid">
        <fgColor theme="2" tint="-0.49995422223578601"/>
        <bgColor indexed="64"/>
      </patternFill>
    </fill>
    <fill>
      <patternFill patternType="solid">
        <fgColor theme="0"/>
        <bgColor indexed="64"/>
      </patternFill>
    </fill>
    <fill>
      <patternFill patternType="solid">
        <fgColor rgb="FFFFFFFF"/>
        <bgColor indexed="64"/>
      </patternFill>
    </fill>
    <fill>
      <patternFill patternType="solid">
        <fgColor rgb="FFC0C0C0"/>
        <bgColor indexed="64"/>
      </patternFill>
    </fill>
    <fill>
      <patternFill patternType="solid">
        <fgColor rgb="FFC4BC96"/>
        <bgColor indexed="64"/>
      </patternFill>
    </fill>
    <fill>
      <patternFill patternType="solid">
        <fgColor rgb="FF80808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FF0000"/>
        <bgColor indexed="64"/>
      </patternFill>
    </fill>
  </fills>
  <borders count="15">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thin">
        <color theme="2" tint="-0.49995422223578601"/>
      </left>
      <right style="thin">
        <color theme="2" tint="-0.49995422223578601"/>
      </right>
      <top/>
      <bottom/>
      <diagonal/>
    </border>
    <border>
      <left style="medium">
        <color auto="1"/>
      </left>
      <right style="medium">
        <color auto="1"/>
      </right>
      <top style="medium">
        <color auto="1"/>
      </top>
      <bottom/>
      <diagonal/>
    </border>
    <border>
      <left style="thin">
        <color theme="2" tint="-0.49995422223578601"/>
      </left>
      <right style="thin">
        <color theme="2" tint="-0.49995422223578601"/>
      </right>
      <top style="thin">
        <color theme="2" tint="-0.49995422223578601"/>
      </top>
      <bottom/>
      <diagonal/>
    </border>
    <border>
      <left style="thin">
        <color auto="1"/>
      </left>
      <right style="thin">
        <color auto="1"/>
      </right>
      <top/>
      <bottom/>
      <diagonal/>
    </border>
    <border>
      <left/>
      <right/>
      <top/>
      <bottom style="thin">
        <color auto="1"/>
      </bottom>
      <diagonal/>
    </border>
  </borders>
  <cellStyleXfs count="17">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7" fillId="0" borderId="0" applyNumberFormat="0" applyFill="0" applyBorder="0" applyAlignment="0" applyProtection="0"/>
    <xf numFmtId="0" fontId="2" fillId="0" borderId="0"/>
    <xf numFmtId="0" fontId="2" fillId="0" borderId="0">
      <alignment vertical="center"/>
    </xf>
    <xf numFmtId="0" fontId="2" fillId="0" borderId="0"/>
    <xf numFmtId="0" fontId="2" fillId="0" borderId="0"/>
    <xf numFmtId="0" fontId="2" fillId="0" borderId="0"/>
  </cellStyleXfs>
  <cellXfs count="183">
    <xf numFmtId="0" fontId="0" fillId="0" borderId="0" xfId="0"/>
    <xf numFmtId="0" fontId="44" fillId="27" borderId="13" xfId="0" applyFont="1" applyFill="1" applyBorder="1" applyAlignment="1">
      <alignment horizontal="left" vertical="center"/>
    </xf>
    <xf numFmtId="0" fontId="44" fillId="26" borderId="13" xfId="0" applyFont="1" applyFill="1" applyBorder="1" applyAlignment="1">
      <alignment horizontal="left" vertical="center"/>
    </xf>
    <xf numFmtId="0" fontId="44" fillId="25" borderId="13" xfId="0" applyFont="1" applyFill="1" applyBorder="1" applyAlignment="1">
      <alignment horizontal="left" vertical="center"/>
    </xf>
    <xf numFmtId="0" fontId="44" fillId="4" borderId="13" xfId="0" applyFont="1" applyFill="1" applyBorder="1" applyAlignment="1">
      <alignment horizontal="left" vertical="center"/>
    </xf>
    <xf numFmtId="0" fontId="0" fillId="0" borderId="0" xfId="0"/>
    <xf numFmtId="0" fontId="44" fillId="24" borderId="13" xfId="0" applyFont="1" applyFill="1" applyBorder="1" applyAlignment="1">
      <alignment horizontal="left" vertical="center"/>
    </xf>
    <xf numFmtId="0" fontId="29" fillId="3" borderId="0" xfId="6" applyFont="1" applyFill="1" applyBorder="1" applyAlignment="1">
      <alignment horizontal="center" vertical="center" wrapText="1"/>
    </xf>
    <xf numFmtId="0" fontId="31" fillId="5" borderId="6" xfId="0" applyFont="1" applyFill="1" applyBorder="1" applyAlignment="1">
      <alignment horizontal="left" vertical="top" wrapText="1"/>
    </xf>
    <xf numFmtId="0" fontId="4" fillId="17" borderId="0" xfId="6" applyFont="1" applyFill="1" applyBorder="1" applyAlignment="1">
      <alignment vertical="top" wrapText="1"/>
    </xf>
    <xf numFmtId="0" fontId="4" fillId="17" borderId="6" xfId="6" applyFont="1" applyFill="1" applyBorder="1" applyAlignment="1">
      <alignment vertical="top" wrapText="1"/>
    </xf>
    <xf numFmtId="0" fontId="4" fillId="17" borderId="11" xfId="6" applyFont="1" applyFill="1" applyBorder="1" applyAlignment="1">
      <alignment vertical="top" wrapText="1"/>
    </xf>
    <xf numFmtId="0" fontId="2" fillId="0" borderId="10" xfId="14" applyBorder="1" applyAlignment="1">
      <alignment horizontal="center"/>
    </xf>
    <xf numFmtId="0" fontId="2" fillId="0" borderId="12" xfId="14" applyBorder="1" applyAlignment="1">
      <alignment horizontal="center"/>
    </xf>
    <xf numFmtId="0" fontId="1" fillId="0" borderId="0" xfId="9"/>
    <xf numFmtId="49" fontId="4" fillId="0" borderId="0" xfId="9" applyNumberFormat="1" applyFont="1"/>
    <xf numFmtId="49" fontId="1" fillId="0" borderId="0" xfId="9" applyNumberFormat="1"/>
    <xf numFmtId="49" fontId="3" fillId="0" borderId="0" xfId="9" applyNumberFormat="1" applyFont="1"/>
    <xf numFmtId="49" fontId="5" fillId="0" borderId="0" xfId="9" applyNumberFormat="1" applyFont="1"/>
    <xf numFmtId="0" fontId="3" fillId="0" borderId="0" xfId="0" applyFont="1"/>
    <xf numFmtId="0" fontId="3" fillId="0" borderId="0" xfId="10"/>
    <xf numFmtId="0" fontId="3" fillId="0" borderId="0" xfId="0" quotePrefix="1" applyFont="1" applyAlignment="1">
      <alignment horizontal="left"/>
    </xf>
    <xf numFmtId="0" fontId="3" fillId="0" borderId="0" xfId="9" applyFont="1"/>
    <xf numFmtId="0" fontId="8" fillId="0" borderId="0" xfId="9" applyFont="1"/>
    <xf numFmtId="0" fontId="3" fillId="2" borderId="0" xfId="9" applyFont="1" applyFill="1" applyAlignment="1">
      <alignment horizontal="center"/>
    </xf>
    <xf numFmtId="0" fontId="3" fillId="0" borderId="0" xfId="9" applyFont="1" applyAlignment="1">
      <alignment horizontal="center"/>
    </xf>
    <xf numFmtId="0" fontId="3" fillId="2" borderId="0" xfId="8" applyFont="1" applyFill="1" applyAlignment="1">
      <alignment horizontal="center"/>
    </xf>
    <xf numFmtId="0" fontId="8" fillId="0" borderId="0" xfId="8" applyFont="1"/>
    <xf numFmtId="164" fontId="1" fillId="2" borderId="0" xfId="9" applyNumberFormat="1" applyFill="1"/>
    <xf numFmtId="0" fontId="9" fillId="0" borderId="0" xfId="8" applyFont="1"/>
    <xf numFmtId="0" fontId="7" fillId="0" borderId="0" xfId="11" applyAlignment="1" applyProtection="1"/>
    <xf numFmtId="0" fontId="10" fillId="0" borderId="0" xfId="9" applyFont="1"/>
    <xf numFmtId="165" fontId="3" fillId="0" borderId="0" xfId="9" applyNumberFormat="1" applyFont="1" applyAlignment="1">
      <alignment horizontal="center"/>
    </xf>
    <xf numFmtId="49" fontId="3" fillId="0" borderId="0" xfId="9" applyNumberFormat="1" applyFont="1" applyAlignment="1">
      <alignment horizontal="center"/>
    </xf>
    <xf numFmtId="0" fontId="3" fillId="0" borderId="0" xfId="9" applyFont="1" applyAlignment="1">
      <alignment wrapText="1"/>
    </xf>
    <xf numFmtId="49" fontId="28" fillId="0" borderId="0" xfId="0" applyNumberFormat="1" applyFont="1" applyFill="1" applyAlignment="1">
      <alignment horizontal="center" vertical="center"/>
    </xf>
    <xf numFmtId="0" fontId="0" fillId="0" borderId="0" xfId="0" applyAlignment="1">
      <alignment horizontal="center" vertical="center"/>
    </xf>
    <xf numFmtId="0" fontId="28" fillId="0" borderId="0" xfId="0" applyFont="1"/>
    <xf numFmtId="0" fontId="28"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2" fillId="0" borderId="0" xfId="12" applyNumberFormat="1" applyFont="1" applyFill="1" applyAlignment="1">
      <alignment horizontal="center" vertical="center"/>
    </xf>
    <xf numFmtId="0" fontId="3" fillId="0" borderId="0" xfId="0" applyFont="1" applyAlignment="1"/>
    <xf numFmtId="0" fontId="3" fillId="0" borderId="0" xfId="0" quotePrefix="1" applyNumberFormat="1" applyFont="1" applyAlignment="1"/>
    <xf numFmtId="0" fontId="3" fillId="0" borderId="0" xfId="0" quotePrefix="1" applyFont="1" applyAlignment="1"/>
    <xf numFmtId="49" fontId="2" fillId="0" borderId="0" xfId="13" applyNumberFormat="1" applyAlignment="1">
      <alignment vertical="center"/>
    </xf>
    <xf numFmtId="0" fontId="2" fillId="0" borderId="0" xfId="13" applyAlignment="1">
      <alignment vertical="center"/>
    </xf>
    <xf numFmtId="0" fontId="29" fillId="3" borderId="0" xfId="6" applyFont="1" applyFill="1" applyBorder="1" applyAlignment="1">
      <alignment horizontal="center" vertical="center" wrapText="1"/>
    </xf>
    <xf numFmtId="49" fontId="3" fillId="0" borderId="0" xfId="6" applyNumberFormat="1" applyFont="1" applyAlignment="1"/>
    <xf numFmtId="0" fontId="3" fillId="0" borderId="0" xfId="6" applyFont="1" applyAlignment="1"/>
    <xf numFmtId="49" fontId="3" fillId="0" borderId="0" xfId="6" applyNumberFormat="1" applyFont="1" applyFill="1" applyAlignment="1"/>
    <xf numFmtId="49" fontId="4" fillId="0" borderId="0" xfId="6" applyNumberFormat="1" applyFont="1" applyFill="1" applyBorder="1" applyAlignment="1"/>
    <xf numFmtId="0" fontId="29" fillId="3" borderId="0" xfId="6" applyFont="1" applyFill="1" applyBorder="1" applyAlignment="1">
      <alignment vertical="center" wrapText="1"/>
    </xf>
    <xf numFmtId="49" fontId="3" fillId="4" borderId="0" xfId="6" applyNumberFormat="1" applyFont="1" applyFill="1" applyAlignment="1"/>
    <xf numFmtId="0" fontId="30" fillId="4" borderId="0" xfId="0" applyFont="1" applyFill="1"/>
    <xf numFmtId="0" fontId="30" fillId="0" borderId="0" xfId="0" applyFont="1"/>
    <xf numFmtId="0" fontId="31" fillId="5" borderId="1" xfId="0" applyFont="1" applyFill="1" applyBorder="1" applyAlignment="1">
      <alignment horizontal="center" vertical="center" wrapText="1"/>
    </xf>
    <xf numFmtId="0" fontId="4" fillId="6" borderId="2" xfId="6" applyFont="1" applyFill="1" applyBorder="1" applyAlignment="1">
      <alignment horizontal="left" vertical="top"/>
    </xf>
    <xf numFmtId="0" fontId="4" fillId="6" borderId="2" xfId="6" applyFont="1" applyFill="1" applyBorder="1" applyAlignment="1">
      <alignment horizontal="left" vertical="top" wrapText="1"/>
    </xf>
    <xf numFmtId="0" fontId="4" fillId="6" borderId="3" xfId="6" applyFont="1" applyFill="1" applyBorder="1" applyAlignment="1">
      <alignment horizontal="left" vertical="top"/>
    </xf>
    <xf numFmtId="0" fontId="4" fillId="6" borderId="0" xfId="6" applyFont="1" applyFill="1" applyBorder="1" applyAlignment="1">
      <alignment horizontal="left" vertical="top"/>
    </xf>
    <xf numFmtId="0" fontId="4" fillId="6" borderId="3" xfId="6" applyFont="1" applyFill="1" applyBorder="1" applyAlignment="1">
      <alignment horizontal="left" vertical="top" wrapText="1"/>
    </xf>
    <xf numFmtId="0" fontId="4" fillId="7" borderId="2" xfId="6" applyFont="1" applyFill="1" applyBorder="1" applyAlignment="1">
      <alignment horizontal="left" vertical="top"/>
    </xf>
    <xf numFmtId="0" fontId="4" fillId="8" borderId="2" xfId="6" applyFont="1" applyFill="1" applyBorder="1" applyAlignment="1">
      <alignment horizontal="left" vertical="top"/>
    </xf>
    <xf numFmtId="49" fontId="4" fillId="9" borderId="2" xfId="7" applyNumberFormat="1" applyFont="1" applyFill="1" applyBorder="1" applyAlignment="1">
      <alignment horizontal="left" vertical="top"/>
    </xf>
    <xf numFmtId="49" fontId="4" fillId="10" borderId="2" xfId="8" applyNumberFormat="1" applyFont="1" applyFill="1" applyBorder="1" applyAlignment="1" applyProtection="1">
      <alignment horizontal="left" vertical="top"/>
      <protection locked="0"/>
    </xf>
    <xf numFmtId="49" fontId="4" fillId="11" borderId="2" xfId="8" applyNumberFormat="1" applyFont="1" applyFill="1" applyBorder="1" applyAlignment="1" applyProtection="1">
      <alignment horizontal="left" vertical="top"/>
      <protection locked="0"/>
    </xf>
    <xf numFmtId="49" fontId="4" fillId="12" borderId="2" xfId="7" applyNumberFormat="1" applyFont="1" applyFill="1" applyBorder="1" applyAlignment="1">
      <alignment horizontal="left" vertical="top"/>
    </xf>
    <xf numFmtId="0" fontId="4" fillId="5" borderId="2" xfId="6" applyFont="1" applyFill="1" applyBorder="1" applyAlignment="1">
      <alignment horizontal="left" vertical="top"/>
    </xf>
    <xf numFmtId="49" fontId="4" fillId="10" borderId="2" xfId="7" applyNumberFormat="1" applyFont="1" applyFill="1" applyBorder="1" applyAlignment="1">
      <alignment horizontal="left" vertical="top"/>
    </xf>
    <xf numFmtId="0" fontId="4" fillId="13" borderId="4" xfId="6" applyFont="1" applyFill="1" applyBorder="1" applyAlignment="1">
      <alignment horizontal="left" vertical="top"/>
    </xf>
    <xf numFmtId="49" fontId="4" fillId="14" borderId="2" xfId="8" applyNumberFormat="1" applyFont="1" applyFill="1" applyBorder="1" applyAlignment="1" applyProtection="1">
      <protection locked="0"/>
    </xf>
    <xf numFmtId="0" fontId="4" fillId="15" borderId="2" xfId="6" applyFont="1" applyFill="1" applyBorder="1" applyAlignment="1" applyProtection="1">
      <alignment horizontal="left" vertical="top"/>
      <protection locked="0"/>
    </xf>
    <xf numFmtId="49" fontId="3" fillId="0" borderId="0" xfId="8" applyNumberFormat="1" applyFont="1" applyFill="1" applyBorder="1" applyAlignment="1" applyProtection="1">
      <alignment wrapText="1"/>
      <protection locked="0"/>
    </xf>
    <xf numFmtId="49" fontId="3" fillId="0" borderId="0" xfId="8" applyNumberFormat="1" applyFont="1" applyFill="1" applyBorder="1" applyAlignment="1" applyProtection="1">
      <alignment horizontal="center" wrapText="1"/>
    </xf>
    <xf numFmtId="0" fontId="31" fillId="5" borderId="5" xfId="0" applyFont="1" applyFill="1" applyBorder="1" applyAlignment="1">
      <alignment vertical="top" wrapText="1"/>
    </xf>
    <xf numFmtId="49" fontId="3" fillId="0" borderId="0" xfId="6" quotePrefix="1" applyNumberFormat="1" applyFont="1" applyAlignment="1">
      <alignment vertical="top" wrapText="1"/>
    </xf>
    <xf numFmtId="49" fontId="3" fillId="0" borderId="0" xfId="6" applyNumberFormat="1" applyFont="1" applyAlignment="1">
      <alignment vertical="top" wrapText="1"/>
    </xf>
    <xf numFmtId="0" fontId="3" fillId="0" borderId="0" xfId="6" applyFont="1" applyFill="1" applyBorder="1" applyAlignment="1">
      <alignment vertical="top" wrapText="1"/>
    </xf>
    <xf numFmtId="0" fontId="3" fillId="0" borderId="0" xfId="6" applyFont="1" applyAlignment="1">
      <alignment vertical="top" wrapText="1"/>
    </xf>
    <xf numFmtId="49" fontId="3" fillId="0" borderId="0" xfId="6" applyNumberFormat="1" applyFont="1" applyAlignment="1">
      <alignment vertical="top"/>
    </xf>
    <xf numFmtId="49" fontId="3" fillId="0" borderId="0" xfId="6" applyNumberFormat="1" applyFont="1" applyAlignment="1">
      <alignment horizontal="left" vertical="top" wrapText="1"/>
    </xf>
    <xf numFmtId="49" fontId="3" fillId="0" borderId="0" xfId="6" applyNumberFormat="1" applyFont="1"/>
    <xf numFmtId="49" fontId="33" fillId="0" borderId="0" xfId="11" applyNumberFormat="1" applyFont="1" applyAlignment="1" applyProtection="1">
      <alignment vertical="top" wrapText="1"/>
    </xf>
    <xf numFmtId="49" fontId="3" fillId="0" borderId="0" xfId="6" applyNumberFormat="1" applyFont="1" applyFill="1" applyAlignment="1">
      <alignment vertical="top" wrapText="1"/>
    </xf>
    <xf numFmtId="0" fontId="31" fillId="5" borderId="6" xfId="0" applyFont="1" applyFill="1" applyBorder="1" applyAlignment="1">
      <alignment vertical="top" wrapText="1"/>
    </xf>
    <xf numFmtId="0" fontId="3" fillId="0" borderId="0" xfId="6" applyFont="1" applyFill="1" applyAlignment="1">
      <alignment vertical="top" wrapText="1"/>
    </xf>
    <xf numFmtId="49" fontId="3" fillId="0" borderId="0" xfId="6" applyNumberFormat="1" applyFont="1" applyFill="1" applyAlignment="1">
      <alignment vertical="top"/>
    </xf>
    <xf numFmtId="49" fontId="3" fillId="0" borderId="0" xfId="11" applyNumberFormat="1" applyFont="1" applyFill="1" applyAlignment="1" applyProtection="1">
      <alignment vertical="top" wrapText="1"/>
    </xf>
    <xf numFmtId="0" fontId="3" fillId="16" borderId="6" xfId="6" applyFont="1" applyFill="1" applyBorder="1" applyAlignment="1">
      <alignment vertical="top" wrapText="1"/>
    </xf>
    <xf numFmtId="49" fontId="3" fillId="16" borderId="0" xfId="6" applyNumberFormat="1" applyFont="1" applyFill="1" applyAlignment="1">
      <alignment vertical="top" wrapText="1"/>
    </xf>
    <xf numFmtId="49" fontId="3" fillId="16" borderId="0" xfId="6" applyNumberFormat="1" applyFont="1" applyFill="1" applyAlignment="1">
      <alignment vertical="top"/>
    </xf>
    <xf numFmtId="0" fontId="3" fillId="17" borderId="6" xfId="6" applyFont="1" applyFill="1" applyBorder="1" applyAlignment="1">
      <alignment wrapText="1"/>
    </xf>
    <xf numFmtId="0" fontId="3" fillId="0" borderId="0" xfId="6" applyNumberFormat="1" applyFont="1" applyFill="1" applyAlignment="1">
      <alignment vertical="top" wrapText="1"/>
    </xf>
    <xf numFmtId="49" fontId="33" fillId="0" borderId="0" xfId="11" applyNumberFormat="1" applyFont="1" applyFill="1" applyAlignment="1" applyProtection="1">
      <alignment vertical="top" wrapText="1"/>
    </xf>
    <xf numFmtId="49" fontId="3" fillId="0" borderId="0" xfId="6" quotePrefix="1" applyNumberFormat="1" applyFont="1" applyFill="1" applyAlignment="1">
      <alignment vertical="top" wrapText="1"/>
    </xf>
    <xf numFmtId="0" fontId="3" fillId="17" borderId="5" xfId="6" applyFont="1" applyFill="1" applyBorder="1" applyAlignment="1">
      <alignment wrapText="1"/>
    </xf>
    <xf numFmtId="0" fontId="3" fillId="17" borderId="0" xfId="6" applyFont="1" applyFill="1" applyBorder="1" applyAlignment="1">
      <alignment wrapText="1"/>
    </xf>
    <xf numFmtId="49" fontId="3" fillId="0" borderId="0" xfId="6" applyNumberFormat="1" applyFont="1" applyFill="1"/>
    <xf numFmtId="0" fontId="3" fillId="16" borderId="0" xfId="6" applyFont="1" applyFill="1" applyBorder="1" applyAlignment="1">
      <alignment wrapText="1"/>
    </xf>
    <xf numFmtId="49" fontId="3" fillId="16" borderId="0" xfId="6" applyNumberFormat="1" applyFont="1" applyFill="1"/>
    <xf numFmtId="0" fontId="4" fillId="17" borderId="0" xfId="6" applyFont="1" applyFill="1" applyBorder="1" applyAlignment="1">
      <alignment vertical="top" wrapText="1"/>
    </xf>
    <xf numFmtId="0" fontId="4" fillId="17" borderId="1" xfId="0" applyFont="1" applyFill="1" applyBorder="1" applyAlignment="1">
      <alignment horizontal="center" wrapText="1"/>
    </xf>
    <xf numFmtId="0" fontId="4" fillId="17" borderId="1" xfId="6" applyFont="1" applyFill="1" applyBorder="1" applyAlignment="1">
      <alignment vertical="top" wrapText="1"/>
    </xf>
    <xf numFmtId="0" fontId="4" fillId="17" borderId="6" xfId="6" applyNumberFormat="1" applyFont="1" applyFill="1" applyBorder="1" applyAlignment="1">
      <alignment vertical="top" wrapText="1"/>
    </xf>
    <xf numFmtId="0" fontId="3" fillId="0" borderId="0" xfId="6" applyFont="1" applyBorder="1" applyAlignment="1">
      <alignment wrapText="1"/>
    </xf>
    <xf numFmtId="0" fontId="36" fillId="18" borderId="7" xfId="14" applyFont="1" applyFill="1" applyBorder="1" applyAlignment="1">
      <alignment vertical="center" wrapText="1"/>
    </xf>
    <xf numFmtId="0" fontId="2" fillId="0" borderId="0" xfId="14"/>
    <xf numFmtId="0" fontId="2" fillId="0" borderId="8" xfId="14" applyBorder="1" applyAlignment="1">
      <alignment vertical="center" wrapText="1"/>
    </xf>
    <xf numFmtId="0" fontId="36" fillId="18" borderId="8" xfId="14" applyFont="1" applyFill="1" applyBorder="1" applyAlignment="1">
      <alignment vertical="center" wrapText="1"/>
    </xf>
    <xf numFmtId="0" fontId="2" fillId="0" borderId="9" xfId="14" applyBorder="1" applyAlignment="1">
      <alignment vertical="center" wrapText="1"/>
    </xf>
    <xf numFmtId="0" fontId="28" fillId="0" borderId="8" xfId="14" applyFont="1" applyFill="1" applyBorder="1" applyAlignment="1">
      <alignment vertical="center" wrapText="1"/>
    </xf>
    <xf numFmtId="0" fontId="37" fillId="19" borderId="0" xfId="14" applyFont="1" applyFill="1" applyBorder="1" applyAlignment="1">
      <alignment vertical="center" wrapText="1"/>
    </xf>
    <xf numFmtId="0" fontId="2" fillId="0" borderId="10" xfId="14" applyBorder="1" applyAlignment="1"/>
    <xf numFmtId="0" fontId="2" fillId="19" borderId="0" xfId="14" applyFill="1" applyBorder="1"/>
    <xf numFmtId="0" fontId="41" fillId="0" borderId="0" xfId="0" applyFont="1" applyAlignment="1">
      <alignment horizontal="center" vertical="center"/>
    </xf>
    <xf numFmtId="0" fontId="2" fillId="0" borderId="0" xfId="16"/>
    <xf numFmtId="0" fontId="2" fillId="0" borderId="0" xfId="16" applyAlignment="1">
      <alignment wrapText="1"/>
    </xf>
    <xf numFmtId="0" fontId="40" fillId="20" borderId="5" xfId="16" applyFont="1" applyFill="1" applyBorder="1" applyAlignment="1">
      <alignment vertical="center" wrapText="1"/>
    </xf>
    <xf numFmtId="0" fontId="40" fillId="20" borderId="6" xfId="16" applyFont="1" applyFill="1" applyBorder="1" applyAlignment="1">
      <alignment vertical="center" wrapText="1"/>
    </xf>
    <xf numFmtId="0" fontId="39" fillId="21" borderId="1" xfId="16" applyFont="1" applyFill="1" applyBorder="1" applyAlignment="1">
      <alignment vertical="center" wrapText="1"/>
    </xf>
    <xf numFmtId="0" fontId="39" fillId="22" borderId="6" xfId="16" applyFont="1" applyFill="1" applyBorder="1" applyAlignment="1">
      <alignment vertical="center" wrapText="1"/>
    </xf>
    <xf numFmtId="0" fontId="2" fillId="20" borderId="6" xfId="16" applyFill="1" applyBorder="1" applyAlignment="1">
      <alignment vertical="top" wrapText="1"/>
    </xf>
    <xf numFmtId="0" fontId="39" fillId="21" borderId="5" xfId="16" applyFont="1" applyFill="1" applyBorder="1" applyAlignment="1">
      <alignment vertical="center" wrapText="1"/>
    </xf>
    <xf numFmtId="0" fontId="39" fillId="20" borderId="6" xfId="16" applyFont="1" applyFill="1" applyBorder="1" applyAlignment="1">
      <alignment vertical="center" wrapText="1"/>
    </xf>
    <xf numFmtId="0" fontId="38" fillId="0" borderId="11" xfId="16" applyFont="1" applyBorder="1" applyAlignment="1">
      <alignment vertical="center" wrapText="1"/>
    </xf>
    <xf numFmtId="0" fontId="42" fillId="20" borderId="2" xfId="0" applyFont="1" applyFill="1" applyBorder="1" applyAlignment="1">
      <alignment horizontal="left" vertical="center"/>
    </xf>
    <xf numFmtId="0" fontId="43" fillId="23" borderId="2" xfId="0" applyFont="1" applyFill="1" applyBorder="1" applyAlignment="1">
      <alignment horizontal="left" vertical="center"/>
    </xf>
    <xf numFmtId="0" fontId="44" fillId="24" borderId="13" xfId="0" applyFont="1" applyFill="1" applyBorder="1" applyAlignment="1">
      <alignment horizontal="left" vertical="center"/>
    </xf>
    <xf numFmtId="0" fontId="0" fillId="20" borderId="2" xfId="0" applyFill="1" applyBorder="1" applyAlignment="1">
      <alignment horizontal="left" wrapText="1"/>
    </xf>
    <xf numFmtId="0" fontId="45" fillId="20" borderId="2" xfId="0" applyFont="1" applyFill="1" applyBorder="1" applyAlignment="1">
      <alignment horizontal="left"/>
    </xf>
    <xf numFmtId="0" fontId="44" fillId="4" borderId="13" xfId="0" applyFont="1" applyFill="1" applyBorder="1" applyAlignment="1">
      <alignment horizontal="left" vertical="center"/>
    </xf>
    <xf numFmtId="0" fontId="44" fillId="25" borderId="13" xfId="0" applyFont="1" applyFill="1" applyBorder="1" applyAlignment="1">
      <alignment horizontal="left" vertical="center"/>
    </xf>
    <xf numFmtId="0" fontId="44" fillId="26" borderId="13" xfId="0" applyFont="1" applyFill="1" applyBorder="1" applyAlignment="1">
      <alignment horizontal="left" vertical="center"/>
    </xf>
    <xf numFmtId="0" fontId="44" fillId="27" borderId="13" xfId="0" applyFont="1" applyFill="1" applyBorder="1" applyAlignment="1">
      <alignment horizontal="left" vertical="center"/>
    </xf>
    <xf numFmtId="0" fontId="44" fillId="28" borderId="13" xfId="0" applyFont="1" applyFill="1" applyBorder="1" applyAlignment="1">
      <alignment horizontal="left" vertical="center"/>
    </xf>
    <xf numFmtId="0" fontId="44" fillId="29" borderId="13" xfId="0" applyFont="1" applyFill="1" applyBorder="1" applyAlignment="1">
      <alignment horizontal="left" vertical="center"/>
    </xf>
    <xf numFmtId="0" fontId="44" fillId="30" borderId="13" xfId="0" applyFont="1" applyFill="1" applyBorder="1" applyAlignment="1">
      <alignment horizontal="left" vertical="center"/>
    </xf>
    <xf numFmtId="0" fontId="44" fillId="15" borderId="13" xfId="0" applyFont="1" applyFill="1" applyBorder="1" applyAlignment="1">
      <alignment horizontal="left" vertical="center"/>
    </xf>
    <xf numFmtId="0" fontId="44" fillId="31" borderId="13" xfId="0" applyFont="1" applyFill="1" applyBorder="1" applyAlignment="1">
      <alignment horizontal="left" vertical="center"/>
    </xf>
    <xf numFmtId="0" fontId="0" fillId="0" borderId="0" xfId="0" applyProtection="1">
      <protection locked="0"/>
    </xf>
    <xf numFmtId="49" fontId="0" fillId="0" borderId="0" xfId="0" applyNumberFormat="1" applyProtection="1">
      <protection locked="0"/>
    </xf>
    <xf numFmtId="0" fontId="44" fillId="24" borderId="14" xfId="0" applyFont="1" applyFill="1" applyBorder="1" applyAlignment="1" applyProtection="1">
      <alignment horizontal="left" vertical="center"/>
    </xf>
    <xf numFmtId="49" fontId="44" fillId="24" borderId="14" xfId="0" applyNumberFormat="1" applyFont="1" applyFill="1" applyBorder="1" applyAlignment="1" applyProtection="1">
      <alignment horizontal="left" vertical="center"/>
    </xf>
    <xf numFmtId="0" fontId="44" fillId="4" borderId="14" xfId="0" applyFont="1" applyFill="1" applyBorder="1" applyAlignment="1" applyProtection="1">
      <alignment horizontal="left" vertical="center"/>
    </xf>
    <xf numFmtId="0" fontId="44" fillId="25" borderId="14" xfId="0" applyFont="1" applyFill="1" applyBorder="1" applyAlignment="1" applyProtection="1">
      <alignment horizontal="left" vertical="center"/>
    </xf>
    <xf numFmtId="0" fontId="44" fillId="26" borderId="14" xfId="0" applyFont="1" applyFill="1" applyBorder="1" applyAlignment="1" applyProtection="1">
      <alignment horizontal="left" vertical="center"/>
    </xf>
    <xf numFmtId="0" fontId="44" fillId="27" borderId="14" xfId="0" applyFont="1" applyFill="1" applyBorder="1" applyAlignment="1" applyProtection="1">
      <alignment horizontal="left" vertical="center"/>
    </xf>
    <xf numFmtId="0" fontId="44" fillId="28" borderId="14" xfId="0" applyFont="1" applyFill="1" applyBorder="1" applyAlignment="1" applyProtection="1">
      <alignment horizontal="left" vertical="center"/>
    </xf>
    <xf numFmtId="0" fontId="44" fillId="29" borderId="14" xfId="0" applyFont="1" applyFill="1" applyBorder="1" applyAlignment="1" applyProtection="1">
      <alignment horizontal="left" vertical="center"/>
    </xf>
    <xf numFmtId="0" fontId="44" fillId="30" borderId="14" xfId="0" applyFont="1" applyFill="1" applyBorder="1" applyAlignment="1" applyProtection="1">
      <alignment horizontal="left" vertical="center"/>
    </xf>
    <xf numFmtId="0" fontId="44" fillId="15" borderId="14" xfId="0" applyFont="1" applyFill="1" applyBorder="1" applyAlignment="1" applyProtection="1">
      <alignment horizontal="left" vertical="center"/>
    </xf>
    <xf numFmtId="0" fontId="44" fillId="31" borderId="14" xfId="0" applyFont="1" applyFill="1" applyBorder="1" applyAlignment="1" applyProtection="1">
      <alignment horizontal="left" vertical="center"/>
    </xf>
    <xf numFmtId="0" fontId="46" fillId="24" borderId="2" xfId="0" applyFont="1" applyFill="1" applyBorder="1" applyAlignment="1" applyProtection="1">
      <alignment horizontal="left" vertical="center"/>
    </xf>
    <xf numFmtId="49" fontId="46" fillId="24" borderId="2" xfId="0" applyNumberFormat="1" applyFont="1" applyFill="1" applyBorder="1" applyAlignment="1" applyProtection="1">
      <alignment horizontal="left" vertical="center"/>
    </xf>
    <xf numFmtId="0" fontId="46" fillId="4" borderId="2" xfId="0" applyFont="1" applyFill="1" applyBorder="1" applyAlignment="1" applyProtection="1">
      <alignment horizontal="left" vertical="center"/>
    </xf>
    <xf numFmtId="0" fontId="46" fillId="25" borderId="2" xfId="0" applyFont="1" applyFill="1" applyBorder="1" applyAlignment="1" applyProtection="1">
      <alignment horizontal="left" vertical="center"/>
    </xf>
    <xf numFmtId="0" fontId="46" fillId="26" borderId="2" xfId="0" applyFont="1" applyFill="1" applyBorder="1" applyAlignment="1" applyProtection="1">
      <alignment horizontal="left" vertical="center"/>
    </xf>
    <xf numFmtId="0" fontId="46" fillId="27" borderId="2" xfId="0" applyFont="1" applyFill="1" applyBorder="1" applyAlignment="1" applyProtection="1">
      <alignment horizontal="left" vertical="center"/>
    </xf>
    <xf numFmtId="0" fontId="46" fillId="28" borderId="2" xfId="0" applyFont="1" applyFill="1" applyBorder="1" applyAlignment="1" applyProtection="1">
      <alignment horizontal="left" vertical="center"/>
    </xf>
    <xf numFmtId="0" fontId="46" fillId="29" borderId="2" xfId="0" applyFont="1" applyFill="1" applyBorder="1" applyAlignment="1" applyProtection="1">
      <alignment horizontal="left" vertical="center"/>
    </xf>
    <xf numFmtId="0" fontId="46" fillId="30" borderId="2" xfId="0" applyFont="1" applyFill="1" applyBorder="1" applyAlignment="1" applyProtection="1">
      <alignment horizontal="left" vertical="center"/>
    </xf>
    <xf numFmtId="0" fontId="46" fillId="15" borderId="2" xfId="0" applyFont="1" applyFill="1" applyBorder="1" applyAlignment="1" applyProtection="1">
      <alignment horizontal="left" vertical="center"/>
    </xf>
    <xf numFmtId="0" fontId="46" fillId="31" borderId="2" xfId="0" applyFont="1" applyFill="1" applyBorder="1" applyAlignment="1" applyProtection="1">
      <alignment horizontal="left" vertical="center"/>
    </xf>
    <xf numFmtId="0" fontId="44" fillId="24" borderId="2" xfId="0" applyFont="1" applyFill="1" applyBorder="1" applyAlignment="1">
      <alignment horizontal="left" vertical="center"/>
    </xf>
    <xf numFmtId="0" fontId="44" fillId="25" borderId="2" xfId="0" applyFont="1" applyFill="1" applyBorder="1" applyAlignment="1">
      <alignment horizontal="left" vertical="center"/>
    </xf>
    <xf numFmtId="0" fontId="44" fillId="26" borderId="2" xfId="0" applyFont="1" applyFill="1" applyBorder="1" applyAlignment="1">
      <alignment horizontal="left" vertical="center"/>
    </xf>
    <xf numFmtId="0" fontId="44" fillId="27" borderId="2" xfId="0" applyFont="1" applyFill="1" applyBorder="1" applyAlignment="1">
      <alignment horizontal="left" vertical="center"/>
    </xf>
    <xf numFmtId="0" fontId="44" fillId="28" borderId="2" xfId="0" applyFont="1" applyFill="1" applyBorder="1" applyAlignment="1">
      <alignment horizontal="left" vertical="center"/>
    </xf>
    <xf numFmtId="0" fontId="44" fillId="29" borderId="2" xfId="0" applyFont="1" applyFill="1" applyBorder="1" applyAlignment="1">
      <alignment horizontal="left" vertical="center"/>
    </xf>
    <xf numFmtId="0" fontId="44" fillId="30" borderId="2" xfId="0" applyFont="1" applyFill="1" applyBorder="1" applyAlignment="1">
      <alignment horizontal="left" vertical="center"/>
    </xf>
    <xf numFmtId="0" fontId="44" fillId="15" borderId="2" xfId="0" applyFont="1" applyFill="1" applyBorder="1" applyAlignment="1">
      <alignment horizontal="left" vertical="center"/>
    </xf>
    <xf numFmtId="0" fontId="44" fillId="31" borderId="2" xfId="0" applyFont="1" applyFill="1" applyBorder="1" applyAlignment="1">
      <alignment horizontal="left" vertical="center"/>
    </xf>
    <xf numFmtId="0" fontId="44" fillId="28" borderId="13" xfId="0" applyFont="1" applyFill="1" applyBorder="1" applyAlignment="1">
      <alignment horizontal="left" vertical="center"/>
    </xf>
    <xf numFmtId="0" fontId="44" fillId="29" borderId="13" xfId="0" applyFont="1" applyFill="1" applyBorder="1" applyAlignment="1">
      <alignment horizontal="left" vertical="center"/>
    </xf>
    <xf numFmtId="0" fontId="44" fillId="30" borderId="13" xfId="0" applyFont="1" applyFill="1" applyBorder="1" applyAlignment="1">
      <alignment horizontal="left" vertical="center"/>
    </xf>
    <xf numFmtId="0" fontId="44" fillId="15" borderId="13" xfId="0" applyFont="1" applyFill="1" applyBorder="1" applyAlignment="1">
      <alignment horizontal="left" vertical="center"/>
    </xf>
    <xf numFmtId="0" fontId="44" fillId="31" borderId="13" xfId="0" applyFont="1" applyFill="1" applyBorder="1" applyAlignment="1">
      <alignment horizontal="left" vertical="center"/>
    </xf>
  </cellXfs>
  <cellStyles count="17">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11" xr:uid="{00000000-0005-0000-0000-00000B000000}"/>
    <cellStyle name="Normal" xfId="0" builtinId="0"/>
    <cellStyle name="Normal 10 2" xfId="8" xr:uid="{00000000-0005-0000-0000-000008000000}"/>
    <cellStyle name="Normal 2" xfId="6" xr:uid="{00000000-0005-0000-0000-000006000000}"/>
    <cellStyle name="Normal 2 2" xfId="9" xr:uid="{00000000-0005-0000-0000-000009000000}"/>
    <cellStyle name="Normal 2 3" xfId="7" xr:uid="{00000000-0005-0000-0000-000007000000}"/>
    <cellStyle name="Normal 2 3 10" xfId="12" xr:uid="{00000000-0005-0000-0000-00000C000000}"/>
    <cellStyle name="Normal 3" xfId="14" xr:uid="{00000000-0005-0000-0000-00000E000000}"/>
    <cellStyle name="Normal 3 2" xfId="16" xr:uid="{00000000-0005-0000-0000-000010000000}"/>
    <cellStyle name="Normal 4" xfId="15" xr:uid="{00000000-0005-0000-0000-00000F000000}"/>
    <cellStyle name="Normal 6" xfId="13" xr:uid="{00000000-0005-0000-0000-00000D000000}"/>
    <cellStyle name="Normal 7" xfId="10" xr:uid="{00000000-0005-0000-0000-00000A000000}"/>
    <cellStyle name="Percent" xfId="1" xr:uid="{00000000-0005-0000-0000-000001000000}"/>
  </cellStyles>
  <dxfs count="1333">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jpe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591550" y="200025"/>
          <a:ext cx="1333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a:extLst>
            <a:ext uri="{FF2B5EF4-FFF2-40B4-BE49-F238E27FC236}">
              <a16:creationId xmlns:a16="http://schemas.microsoft.com/office/drawing/2014/main" id="{00000000-0008-0000-0100-000002000000}"/>
            </a:ext>
          </a:extLst>
        </xdr:cNvPr>
        <xdr:cNvSpPr txBox="1">
          <a:spLocks noChangeArrowheads="1"/>
        </xdr:cNvSpPr>
      </xdr:nvSpPr>
      <xdr:spPr bwMode="auto">
        <a:xfrm>
          <a:off x="0" y="171450"/>
          <a:ext cx="10972800" cy="1476375"/>
        </a:xfrm>
        <a:prstGeom prst="rect">
          <a:avLst/>
        </a:prstGeom>
        <a:solidFill>
          <a:srgbClr val="DBEEF4"/>
        </a:solidFill>
        <a:ln w="9525">
          <a:solidFill>
            <a:srgbClr val="BCBCBC"/>
          </a:solidFill>
          <a:miter lim="800000"/>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2</xdr:row>
      <xdr:rowOff>114300</xdr:rowOff>
    </xdr:from>
    <xdr:to>
      <xdr:col>1</xdr:col>
      <xdr:colOff>1277493</xdr:colOff>
      <xdr:row>2</xdr:row>
      <xdr:rowOff>1229868</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591300" y="504825"/>
          <a:ext cx="1114425"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1495425</xdr:colOff>
      <xdr:row>2</xdr:row>
      <xdr:rowOff>104775</xdr:rowOff>
    </xdr:from>
    <xdr:to>
      <xdr:col>1</xdr:col>
      <xdr:colOff>2610993</xdr:colOff>
      <xdr:row>2</xdr:row>
      <xdr:rowOff>1220343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924800" y="495300"/>
          <a:ext cx="1114425"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2619375</xdr:colOff>
      <xdr:row>2</xdr:row>
      <xdr:rowOff>66675</xdr:rowOff>
    </xdr:from>
    <xdr:to>
      <xdr:col>1</xdr:col>
      <xdr:colOff>3734943</xdr:colOff>
      <xdr:row>2</xdr:row>
      <xdr:rowOff>1182243</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048750" y="457200"/>
          <a:ext cx="1114425"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3705225</xdr:colOff>
      <xdr:row>2</xdr:row>
      <xdr:rowOff>66675</xdr:rowOff>
    </xdr:from>
    <xdr:to>
      <xdr:col>1</xdr:col>
      <xdr:colOff>4820793</xdr:colOff>
      <xdr:row>2</xdr:row>
      <xdr:rowOff>1182243</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0134600" y="457200"/>
          <a:ext cx="1114425"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1190625</xdr:colOff>
      <xdr:row>5</xdr:row>
      <xdr:rowOff>133350</xdr:rowOff>
    </xdr:from>
    <xdr:to>
      <xdr:col>1</xdr:col>
      <xdr:colOff>2305050</xdr:colOff>
      <xdr:row>9</xdr:row>
      <xdr:rowOff>104775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7620000" y="2543175"/>
          <a:ext cx="1114425" cy="952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5</xdr:row>
      <xdr:rowOff>152400</xdr:rowOff>
    </xdr:from>
    <xdr:to>
      <xdr:col>1</xdr:col>
      <xdr:colOff>1190625</xdr:colOff>
      <xdr:row>9</xdr:row>
      <xdr:rowOff>123825</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505575" y="2562225"/>
          <a:ext cx="1114425" cy="952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5</xdr:row>
      <xdr:rowOff>76200</xdr:rowOff>
    </xdr:from>
    <xdr:to>
      <xdr:col>1</xdr:col>
      <xdr:colOff>3733800</xdr:colOff>
      <xdr:row>9</xdr:row>
      <xdr:rowOff>19050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9077325" y="2486025"/>
          <a:ext cx="1085850" cy="9239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5</xdr:row>
      <xdr:rowOff>66675</xdr:rowOff>
    </xdr:from>
    <xdr:to>
      <xdr:col>1</xdr:col>
      <xdr:colOff>4829175</xdr:colOff>
      <xdr:row>9</xdr:row>
      <xdr:rowOff>9525</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10172700" y="2476500"/>
          <a:ext cx="1085850" cy="9239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5</xdr:row>
      <xdr:rowOff>57150</xdr:rowOff>
    </xdr:from>
    <xdr:to>
      <xdr:col>1</xdr:col>
      <xdr:colOff>7029450</xdr:colOff>
      <xdr:row>9</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639675" y="2466975"/>
          <a:ext cx="819150" cy="923925"/>
        </a:xfrm>
        <a:prstGeom prst="rect">
          <a:avLst/>
        </a:prstGeom>
        <a:ln>
          <a:noFill/>
        </a:ln>
      </xdr:spPr>
    </xdr:pic>
    <xdr:clientData/>
  </xdr:twoCellAnchor>
  <xdr:twoCellAnchor editAs="oneCell">
    <xdr:from>
      <xdr:col>1</xdr:col>
      <xdr:colOff>5143500</xdr:colOff>
      <xdr:row>5</xdr:row>
      <xdr:rowOff>66675</xdr:rowOff>
    </xdr:from>
    <xdr:to>
      <xdr:col>1</xdr:col>
      <xdr:colOff>6219825</xdr:colOff>
      <xdr:row>9</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572875" y="2476500"/>
          <a:ext cx="1076325" cy="914400"/>
        </a:xfrm>
        <a:prstGeom prst="rect">
          <a:avLst/>
        </a:prstGeom>
        <a:ln>
          <a:noFill/>
        </a:ln>
      </xdr:spPr>
    </xdr:pic>
    <xdr:clientData/>
  </xdr:twoCellAnchor>
  <xdr:twoCellAnchor editAs="oneCell">
    <xdr:from>
      <xdr:col>1</xdr:col>
      <xdr:colOff>104775</xdr:colOff>
      <xdr:row>12</xdr:row>
      <xdr:rowOff>57150</xdr:rowOff>
    </xdr:from>
    <xdr:to>
      <xdr:col>1</xdr:col>
      <xdr:colOff>1381125</xdr:colOff>
      <xdr:row>15</xdr:row>
      <xdr:rowOff>47625</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bwMode="auto">
        <a:xfrm>
          <a:off x="6534150" y="4657725"/>
          <a:ext cx="1276350"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12</xdr:row>
      <xdr:rowOff>123825</xdr:rowOff>
    </xdr:from>
    <xdr:to>
      <xdr:col>1</xdr:col>
      <xdr:colOff>2486025</xdr:colOff>
      <xdr:row>14</xdr:row>
      <xdr:rowOff>752475</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7772400" y="4724400"/>
          <a:ext cx="1143000" cy="10191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12</xdr:row>
      <xdr:rowOff>66675</xdr:rowOff>
    </xdr:from>
    <xdr:to>
      <xdr:col>1</xdr:col>
      <xdr:colOff>3819525</xdr:colOff>
      <xdr:row>14</xdr:row>
      <xdr:rowOff>685800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144000" y="4667250"/>
          <a:ext cx="1104900" cy="1009650"/>
        </a:xfrm>
        <a:prstGeom prst="rect">
          <a:avLst/>
        </a:prstGeom>
        <a:ln>
          <a:noFill/>
        </a:ln>
      </xdr:spPr>
    </xdr:pic>
    <xdr:clientData/>
  </xdr:twoCellAnchor>
  <xdr:twoCellAnchor editAs="oneCell">
    <xdr:from>
      <xdr:col>1</xdr:col>
      <xdr:colOff>3886200</xdr:colOff>
      <xdr:row>12</xdr:row>
      <xdr:rowOff>57150</xdr:rowOff>
    </xdr:from>
    <xdr:to>
      <xdr:col>1</xdr:col>
      <xdr:colOff>5095875</xdr:colOff>
      <xdr:row>14</xdr:row>
      <xdr:rowOff>581025</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315575" y="4657725"/>
          <a:ext cx="1209675" cy="914400"/>
        </a:xfrm>
        <a:prstGeom prst="rect">
          <a:avLst/>
        </a:prstGeom>
        <a:ln>
          <a:noFill/>
        </a:ln>
      </xdr:spPr>
    </xdr:pic>
    <xdr:clientData/>
  </xdr:twoCellAnchor>
  <xdr:twoCellAnchor editAs="oneCell">
    <xdr:from>
      <xdr:col>1</xdr:col>
      <xdr:colOff>4943475</xdr:colOff>
      <xdr:row>2</xdr:row>
      <xdr:rowOff>104774</xdr:rowOff>
    </xdr:from>
    <xdr:to>
      <xdr:col>1</xdr:col>
      <xdr:colOff>6059043</xdr:colOff>
      <xdr:row>2</xdr:row>
      <xdr:rowOff>1220342</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372850" y="495300"/>
          <a:ext cx="1114425" cy="1114425"/>
        </a:xfrm>
        <a:prstGeom prst="rect">
          <a:avLst/>
        </a:prstGeom>
        <a:ln>
          <a:noFill/>
        </a:ln>
      </xdr:spPr>
    </xdr:pic>
    <xdr:clientData/>
  </xdr:twoCellAnchor>
  <xdr:twoCellAnchor editAs="oneCell">
    <xdr:from>
      <xdr:col>1</xdr:col>
      <xdr:colOff>6191250</xdr:colOff>
      <xdr:row>2</xdr:row>
      <xdr:rowOff>104774</xdr:rowOff>
    </xdr:from>
    <xdr:to>
      <xdr:col>1</xdr:col>
      <xdr:colOff>7306818</xdr:colOff>
      <xdr:row>2</xdr:row>
      <xdr:rowOff>1220342</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620625" y="495300"/>
          <a:ext cx="1114425" cy="1114425"/>
        </a:xfrm>
        <a:prstGeom prst="rect">
          <a:avLst/>
        </a:prstGeom>
        <a:ln>
          <a:noFill/>
        </a:ln>
      </xdr:spPr>
    </xdr:pic>
    <xdr:clientData/>
  </xdr:twoCellAnchor>
  <xdr:twoCellAnchor editAs="oneCell">
    <xdr:from>
      <xdr:col>1</xdr:col>
      <xdr:colOff>6438900</xdr:colOff>
      <xdr:row>11</xdr:row>
      <xdr:rowOff>133350</xdr:rowOff>
    </xdr:from>
    <xdr:to>
      <xdr:col>1</xdr:col>
      <xdr:colOff>7362825</xdr:colOff>
      <xdr:row>14</xdr:row>
      <xdr:rowOff>685800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868275" y="4533900"/>
          <a:ext cx="923925" cy="1143000"/>
        </a:xfrm>
        <a:prstGeom prst="rect">
          <a:avLst/>
        </a:prstGeom>
        <a:ln>
          <a:noFill/>
        </a:ln>
      </xdr:spPr>
    </xdr:pic>
    <xdr:clientData/>
  </xdr:twoCellAnchor>
  <xdr:twoCellAnchor editAs="oneCell">
    <xdr:from>
      <xdr:col>1</xdr:col>
      <xdr:colOff>5153025</xdr:colOff>
      <xdr:row>11</xdr:row>
      <xdr:rowOff>123825</xdr:rowOff>
    </xdr:from>
    <xdr:to>
      <xdr:col>1</xdr:col>
      <xdr:colOff>6343650</xdr:colOff>
      <xdr:row>14</xdr:row>
      <xdr:rowOff>714375</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582400" y="4524375"/>
          <a:ext cx="1190625" cy="1181100"/>
        </a:xfrm>
        <a:prstGeom prst="rect">
          <a:avLst/>
        </a:prstGeom>
        <a:ln>
          <a:noFill/>
        </a:ln>
      </xdr:spPr>
    </xdr:pic>
    <xdr:clientData/>
  </xdr:twoCellAnchor>
  <xdr:twoCellAnchor editAs="oneCell">
    <xdr:from>
      <xdr:col>1</xdr:col>
      <xdr:colOff>5791200</xdr:colOff>
      <xdr:row>16</xdr:row>
      <xdr:rowOff>38100</xdr:rowOff>
    </xdr:from>
    <xdr:to>
      <xdr:col>1</xdr:col>
      <xdr:colOff>7029450</xdr:colOff>
      <xdr:row>20</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220575" y="6448425"/>
          <a:ext cx="1238250" cy="1152525"/>
        </a:xfrm>
        <a:prstGeom prst="rect">
          <a:avLst/>
        </a:prstGeom>
        <a:ln>
          <a:noFill/>
        </a:ln>
      </xdr:spPr>
    </xdr:pic>
    <xdr:clientData/>
  </xdr:twoCellAnchor>
  <xdr:twoCellAnchor editAs="oneCell">
    <xdr:from>
      <xdr:col>1</xdr:col>
      <xdr:colOff>161925</xdr:colOff>
      <xdr:row>16</xdr:row>
      <xdr:rowOff>44449</xdr:rowOff>
    </xdr:from>
    <xdr:to>
      <xdr:col>1</xdr:col>
      <xdr:colOff>1219200</xdr:colOff>
      <xdr:row>19</xdr:row>
      <xdr:rowOff>530224</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91300" y="6457950"/>
          <a:ext cx="1057275" cy="1066800"/>
        </a:xfrm>
        <a:prstGeom prst="rect">
          <a:avLst/>
        </a:prstGeom>
        <a:ln>
          <a:noFill/>
        </a:ln>
      </xdr:spPr>
    </xdr:pic>
    <xdr:clientData/>
  </xdr:twoCellAnchor>
  <xdr:twoCellAnchor editAs="oneCell">
    <xdr:from>
      <xdr:col>1</xdr:col>
      <xdr:colOff>1333500</xdr:colOff>
      <xdr:row>16</xdr:row>
      <xdr:rowOff>63500</xdr:rowOff>
    </xdr:from>
    <xdr:to>
      <xdr:col>1</xdr:col>
      <xdr:colOff>2381250</xdr:colOff>
      <xdr:row>19</xdr:row>
      <xdr:rowOff>539750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762875" y="6477000"/>
          <a:ext cx="1047750" cy="1057275"/>
        </a:xfrm>
        <a:prstGeom prst="rect">
          <a:avLst/>
        </a:prstGeom>
        <a:ln>
          <a:noFill/>
        </a:ln>
      </xdr:spPr>
    </xdr:pic>
    <xdr:clientData/>
  </xdr:twoCellAnchor>
  <xdr:twoCellAnchor>
    <xdr:from>
      <xdr:col>1</xdr:col>
      <xdr:colOff>171451</xdr:colOff>
      <xdr:row>4</xdr:row>
      <xdr:rowOff>47624</xdr:rowOff>
    </xdr:from>
    <xdr:to>
      <xdr:col>1</xdr:col>
      <xdr:colOff>4772025</xdr:colOff>
      <xdr:row>4</xdr:row>
      <xdr:rowOff>247650</xdr:rowOff>
    </xdr:to>
    <xdr:sp macro="" textlink="">
      <xdr:nvSpPr>
        <xdr:cNvPr id="23" name="TextBox 22">
          <a:extLst>
            <a:ext uri="{FF2B5EF4-FFF2-40B4-BE49-F238E27FC236}">
              <a16:creationId xmlns:a16="http://schemas.microsoft.com/office/drawing/2014/main" id="{00000000-0008-0000-0500-000017000000}"/>
            </a:ext>
          </a:extLst>
        </xdr:cNvPr>
        <xdr:cNvSpPr txBox="1"/>
      </xdr:nvSpPr>
      <xdr:spPr>
        <a:xfrm>
          <a:off x="6600825" y="2057400"/>
          <a:ext cx="46005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Komplett weißer Hintergrund</a:t>
          </a:r>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11306175" y="2057400"/>
          <a:ext cx="24288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 zusätzlicher</a:t>
          </a:r>
          <a:r>
            <a:rPr lang="en-US" sz="1100" baseline="0"/>
            <a:t> Text</a:t>
          </a:r>
        </a:p>
        <a:p>
          <a:pPr algn="ct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25" name="TextBox 24">
          <a:extLst>
            <a:ext uri="{FF2B5EF4-FFF2-40B4-BE49-F238E27FC236}">
              <a16:creationId xmlns:a16="http://schemas.microsoft.com/office/drawing/2014/main" id="{00000000-0008-0000-0500-000019000000}"/>
            </a:ext>
          </a:extLst>
        </xdr:cNvPr>
        <xdr:cNvSpPr txBox="1"/>
      </xdr:nvSpPr>
      <xdr:spPr>
        <a:xfrm>
          <a:off x="6610350" y="3857625"/>
          <a:ext cx="2324100" cy="4572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 Zeichnung</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26" name="TextBox 25">
          <a:extLst>
            <a:ext uri="{FF2B5EF4-FFF2-40B4-BE49-F238E27FC236}">
              <a16:creationId xmlns:a16="http://schemas.microsoft.com/office/drawing/2014/main" id="{00000000-0008-0000-0500-00001A000000}"/>
            </a:ext>
          </a:extLst>
        </xdr:cNvPr>
        <xdr:cNvSpPr txBox="1"/>
      </xdr:nvSpPr>
      <xdr:spPr>
        <a:xfrm>
          <a:off x="9058275" y="3857625"/>
          <a:ext cx="2152650" cy="4572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a:t>
          </a:r>
          <a:r>
            <a:rPr lang="en-US" sz="1100" baseline="0"/>
            <a:t> Bilder innerhalb von Bildern</a:t>
          </a:r>
          <a:endParaRPr lang="en-US" sz="1100"/>
        </a:p>
      </xdr:txBody>
    </xdr:sp>
    <xdr:clientData/>
  </xdr:twoCellAnchor>
  <xdr:twoCellAnchor editAs="oneCell">
    <xdr:from>
      <xdr:col>1</xdr:col>
      <xdr:colOff>2876551</xdr:colOff>
      <xdr:row>16</xdr:row>
      <xdr:rowOff>104775</xdr:rowOff>
    </xdr:from>
    <xdr:to>
      <xdr:col>1</xdr:col>
      <xdr:colOff>5196007</xdr:colOff>
      <xdr:row>20</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305925" y="6515100"/>
          <a:ext cx="2324100" cy="1085850"/>
        </a:xfrm>
        <a:prstGeom prst="rect">
          <a:avLst/>
        </a:prstGeom>
        <a:ln>
          <a:noFill/>
        </a:ln>
      </xdr:spPr>
    </xdr:pic>
    <xdr:clientData/>
  </xdr:twoCellAnchor>
  <xdr:twoCellAnchor>
    <xdr:from>
      <xdr:col>1</xdr:col>
      <xdr:colOff>4905375</xdr:colOff>
      <xdr:row>9</xdr:row>
      <xdr:rowOff>466723</xdr:rowOff>
    </xdr:from>
    <xdr:to>
      <xdr:col>1</xdr:col>
      <xdr:colOff>7286625</xdr:colOff>
      <xdr:row>10</xdr:row>
      <xdr:rowOff>123824</xdr:rowOff>
    </xdr:to>
    <xdr:sp macro="" textlink="">
      <xdr:nvSpPr>
        <xdr:cNvPr id="28" name="TextBox 27">
          <a:extLst>
            <a:ext uri="{FF2B5EF4-FFF2-40B4-BE49-F238E27FC236}">
              <a16:creationId xmlns:a16="http://schemas.microsoft.com/office/drawing/2014/main" id="{00000000-0008-0000-0500-00001C000000}"/>
            </a:ext>
          </a:extLst>
        </xdr:cNvPr>
        <xdr:cNvSpPr txBox="1"/>
      </xdr:nvSpPr>
      <xdr:spPr>
        <a:xfrm>
          <a:off x="11334750" y="3857625"/>
          <a:ext cx="2381250" cy="4667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Nur hochwertige Bilder</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29" name="TextBox 28">
          <a:extLst>
            <a:ext uri="{FF2B5EF4-FFF2-40B4-BE49-F238E27FC236}">
              <a16:creationId xmlns:a16="http://schemas.microsoft.com/office/drawing/2014/main" id="{00000000-0008-0000-0500-00001D000000}"/>
            </a:ext>
          </a:extLst>
        </xdr:cNvPr>
        <xdr:cNvSpPr txBox="1"/>
      </xdr:nvSpPr>
      <xdr:spPr>
        <a:xfrm>
          <a:off x="6686550" y="59531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 Wasserzeichen</a:t>
          </a:r>
          <a:r>
            <a:rPr lang="en-US" sz="1100" baseline="0"/>
            <a:t> oder Logos</a:t>
          </a:r>
        </a:p>
      </xdr:txBody>
    </xdr:sp>
    <xdr:clientData/>
  </xdr:twoCellAnchor>
  <xdr:twoCellAnchor>
    <xdr:from>
      <xdr:col>1</xdr:col>
      <xdr:colOff>2705100</xdr:colOff>
      <xdr:row>15</xdr:row>
      <xdr:rowOff>47625</xdr:rowOff>
    </xdr:from>
    <xdr:to>
      <xdr:col>1</xdr:col>
      <xdr:colOff>4857750</xdr:colOff>
      <xdr:row>15</xdr:row>
      <xdr:rowOff>542925</xdr:rowOff>
    </xdr:to>
    <xdr:sp macro="" textlink="">
      <xdr:nvSpPr>
        <xdr:cNvPr id="30" name="TextBox 29">
          <a:extLst>
            <a:ext uri="{FF2B5EF4-FFF2-40B4-BE49-F238E27FC236}">
              <a16:creationId xmlns:a16="http://schemas.microsoft.com/office/drawing/2014/main" id="{00000000-0008-0000-0500-00001E000000}"/>
            </a:ext>
          </a:extLst>
        </xdr:cNvPr>
        <xdr:cNvSpPr txBox="1"/>
      </xdr:nvSpPr>
      <xdr:spPr>
        <a:xfrm>
          <a:off x="9134475" y="5848350"/>
          <a:ext cx="2152650" cy="4953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a:t>
          </a:r>
          <a:r>
            <a:rPr lang="en-US" sz="1100" baseline="0"/>
            <a:t> Abbildung, die nur die Verpackung zeigt</a:t>
          </a:r>
          <a:endParaRPr lang="en-US" sz="1100"/>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31" name="TextBox 30">
          <a:extLst>
            <a:ext uri="{FF2B5EF4-FFF2-40B4-BE49-F238E27FC236}">
              <a16:creationId xmlns:a16="http://schemas.microsoft.com/office/drawing/2014/main" id="{00000000-0008-0000-0500-00001F000000}"/>
            </a:ext>
          </a:extLst>
        </xdr:cNvPr>
        <xdr:cNvSpPr txBox="1"/>
      </xdr:nvSpPr>
      <xdr:spPr>
        <a:xfrm>
          <a:off x="11458575" y="593407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Nicht mehrere Ansichten in einem Bild</a:t>
          </a:r>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32" name="TextBox 31">
          <a:extLst>
            <a:ext uri="{FF2B5EF4-FFF2-40B4-BE49-F238E27FC236}">
              <a16:creationId xmlns:a16="http://schemas.microsoft.com/office/drawing/2014/main" id="{00000000-0008-0000-0500-000020000000}"/>
            </a:ext>
          </a:extLst>
        </xdr:cNvPr>
        <xdr:cNvSpPr txBox="1"/>
      </xdr:nvSpPr>
      <xdr:spPr>
        <a:xfrm>
          <a:off x="11439525" y="775335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 Platzhalter</a:t>
          </a:r>
        </a:p>
      </xdr:txBody>
    </xdr:sp>
    <xdr:clientData/>
  </xdr:twoCellAnchor>
  <xdr:twoCellAnchor>
    <xdr:from>
      <xdr:col>1</xdr:col>
      <xdr:colOff>2714624</xdr:colOff>
      <xdr:row>20</xdr:row>
      <xdr:rowOff>9526</xdr:rowOff>
    </xdr:from>
    <xdr:to>
      <xdr:col>1</xdr:col>
      <xdr:colOff>4895849</xdr:colOff>
      <xdr:row>22</xdr:row>
      <xdr:rowOff>161925</xdr:rowOff>
    </xdr:to>
    <xdr:sp macro="" textlink="">
      <xdr:nvSpPr>
        <xdr:cNvPr id="33" name="TextBox 32">
          <a:extLst>
            <a:ext uri="{FF2B5EF4-FFF2-40B4-BE49-F238E27FC236}">
              <a16:creationId xmlns:a16="http://schemas.microsoft.com/office/drawing/2014/main" id="{00000000-0008-0000-0500-000021000000}"/>
            </a:ext>
          </a:extLst>
        </xdr:cNvPr>
        <xdr:cNvSpPr txBox="1"/>
      </xdr:nvSpPr>
      <xdr:spPr>
        <a:xfrm>
          <a:off x="9144000" y="7610475"/>
          <a:ext cx="2181225" cy="5429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a:t>
          </a:r>
          <a:r>
            <a:rPr lang="en-US" sz="1100" baseline="0"/>
            <a:t> nicht enthaltenes Zubehör  abgebildet</a:t>
          </a:r>
          <a:endParaRPr lang="en-US" sz="1100"/>
        </a:p>
      </xdr:txBody>
    </xdr:sp>
    <xdr:clientData/>
  </xdr:twoCellAnchor>
  <xdr:twoCellAnchor>
    <xdr:from>
      <xdr:col>1</xdr:col>
      <xdr:colOff>304800</xdr:colOff>
      <xdr:row>20</xdr:row>
      <xdr:rowOff>9525</xdr:rowOff>
    </xdr:from>
    <xdr:to>
      <xdr:col>1</xdr:col>
      <xdr:colOff>2247900</xdr:colOff>
      <xdr:row>22</xdr:row>
      <xdr:rowOff>171450</xdr:rowOff>
    </xdr:to>
    <xdr:sp macro="" textlink="">
      <xdr:nvSpPr>
        <xdr:cNvPr id="34" name="TextBox 33">
          <a:extLst>
            <a:ext uri="{FF2B5EF4-FFF2-40B4-BE49-F238E27FC236}">
              <a16:creationId xmlns:a16="http://schemas.microsoft.com/office/drawing/2014/main" id="{00000000-0008-0000-0500-000022000000}"/>
            </a:ext>
          </a:extLst>
        </xdr:cNvPr>
        <xdr:cNvSpPr txBox="1"/>
      </xdr:nvSpPr>
      <xdr:spPr>
        <a:xfrm>
          <a:off x="6734175" y="7610475"/>
          <a:ext cx="1943100" cy="55245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baseline="0"/>
            <a:t>Produkt nicht kleiner als 85% der verfügbaren Fläche </a:t>
          </a:r>
          <a:endParaRPr lang="en-US" sz="1100"/>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35" name="TextBox 34">
          <a:extLst>
            <a:ext uri="{FF2B5EF4-FFF2-40B4-BE49-F238E27FC236}">
              <a16:creationId xmlns:a16="http://schemas.microsoft.com/office/drawing/2014/main" id="{00000000-0008-0000-0500-000023000000}"/>
            </a:ext>
          </a:extLst>
        </xdr:cNvPr>
        <xdr:cNvSpPr txBox="1"/>
      </xdr:nvSpPr>
      <xdr:spPr>
        <a:xfrm>
          <a:off x="6457950" y="9525"/>
          <a:ext cx="8553450" cy="219075"/>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Beispiele für inkorrekte und</a:t>
          </a:r>
          <a:r>
            <a:rPr lang="en-US" sz="1100" b="1" baseline="0">
              <a:solidFill>
                <a:schemeClr val="bg1"/>
              </a:solidFill>
            </a:rPr>
            <a:t> korrekte Bilder</a:t>
          </a:r>
          <a:endParaRPr lang="en-US" sz="1100" b="1">
            <a:solidFill>
              <a:schemeClr val="bg1"/>
            </a:solidFill>
          </a:endParaRPr>
        </a:p>
      </xdr:txBody>
    </xdr:sp>
    <xdr:clientData/>
  </xdr:twoCellAnchor>
  <xdr:twoCellAnchor editAs="oneCell">
    <xdr:from>
      <xdr:col>1</xdr:col>
      <xdr:colOff>161925</xdr:colOff>
      <xdr:row>33</xdr:row>
      <xdr:rowOff>114300</xdr:rowOff>
    </xdr:from>
    <xdr:to>
      <xdr:col>1</xdr:col>
      <xdr:colOff>1285875</xdr:colOff>
      <xdr:row>34</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591300" y="11058525"/>
          <a:ext cx="1123950" cy="11049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1495425</xdr:colOff>
      <xdr:row>33</xdr:row>
      <xdr:rowOff>104775</xdr:rowOff>
    </xdr:from>
    <xdr:to>
      <xdr:col>1</xdr:col>
      <xdr:colOff>2619375</xdr:colOff>
      <xdr:row>34</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924800" y="11049000"/>
          <a:ext cx="11239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2619375</xdr:colOff>
      <xdr:row>33</xdr:row>
      <xdr:rowOff>28575</xdr:rowOff>
    </xdr:from>
    <xdr:to>
      <xdr:col>1</xdr:col>
      <xdr:colOff>3810000</xdr:colOff>
      <xdr:row>34</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048750" y="10972800"/>
          <a:ext cx="1190625"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3705225</xdr:colOff>
      <xdr:row>33</xdr:row>
      <xdr:rowOff>28575</xdr:rowOff>
    </xdr:from>
    <xdr:to>
      <xdr:col>1</xdr:col>
      <xdr:colOff>4600575</xdr:colOff>
      <xdr:row>34</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0134600" y="10972800"/>
          <a:ext cx="895350"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1190625</xdr:colOff>
      <xdr:row>36</xdr:row>
      <xdr:rowOff>104775</xdr:rowOff>
    </xdr:from>
    <xdr:to>
      <xdr:col>1</xdr:col>
      <xdr:colOff>2305050</xdr:colOff>
      <xdr:row>40</xdr:row>
      <xdr:rowOff>457200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7620000" y="12668250"/>
          <a:ext cx="1114425" cy="1333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36</xdr:row>
      <xdr:rowOff>123825</xdr:rowOff>
    </xdr:from>
    <xdr:to>
      <xdr:col>1</xdr:col>
      <xdr:colOff>1190625</xdr:colOff>
      <xdr:row>40</xdr:row>
      <xdr:rowOff>476250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505575" y="12687300"/>
          <a:ext cx="1114425" cy="1333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36</xdr:row>
      <xdr:rowOff>76200</xdr:rowOff>
    </xdr:from>
    <xdr:to>
      <xdr:col>1</xdr:col>
      <xdr:colOff>3733800</xdr:colOff>
      <xdr:row>40</xdr:row>
      <xdr:rowOff>400050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9077325" y="12639675"/>
          <a:ext cx="1085850" cy="13049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36</xdr:row>
      <xdr:rowOff>47625</xdr:rowOff>
    </xdr:from>
    <xdr:to>
      <xdr:col>1</xdr:col>
      <xdr:colOff>4829175</xdr:colOff>
      <xdr:row>40</xdr:row>
      <xdr:rowOff>371475</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10172700" y="12611100"/>
          <a:ext cx="1085850" cy="13049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36</xdr:row>
      <xdr:rowOff>57150</xdr:rowOff>
    </xdr:from>
    <xdr:to>
      <xdr:col>1</xdr:col>
      <xdr:colOff>7029450</xdr:colOff>
      <xdr:row>40</xdr:row>
      <xdr:rowOff>333375</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639675" y="12620625"/>
          <a:ext cx="819150" cy="1257300"/>
        </a:xfrm>
        <a:prstGeom prst="rect">
          <a:avLst/>
        </a:prstGeom>
        <a:ln>
          <a:noFill/>
        </a:ln>
      </xdr:spPr>
    </xdr:pic>
    <xdr:clientData/>
  </xdr:twoCellAnchor>
  <xdr:twoCellAnchor editAs="oneCell">
    <xdr:from>
      <xdr:col>1</xdr:col>
      <xdr:colOff>5143500</xdr:colOff>
      <xdr:row>36</xdr:row>
      <xdr:rowOff>66675</xdr:rowOff>
    </xdr:from>
    <xdr:to>
      <xdr:col>1</xdr:col>
      <xdr:colOff>6219825</xdr:colOff>
      <xdr:row>40</xdr:row>
      <xdr:rowOff>371475</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572875" y="12630150"/>
          <a:ext cx="1076325" cy="1285875"/>
        </a:xfrm>
        <a:prstGeom prst="rect">
          <a:avLst/>
        </a:prstGeom>
        <a:ln>
          <a:noFill/>
        </a:ln>
      </xdr:spPr>
    </xdr:pic>
    <xdr:clientData/>
  </xdr:twoCellAnchor>
  <xdr:twoCellAnchor editAs="oneCell">
    <xdr:from>
      <xdr:col>1</xdr:col>
      <xdr:colOff>104775</xdr:colOff>
      <xdr:row>43</xdr:row>
      <xdr:rowOff>57150</xdr:rowOff>
    </xdr:from>
    <xdr:to>
      <xdr:col>1</xdr:col>
      <xdr:colOff>1381125</xdr:colOff>
      <xdr:row>46</xdr:row>
      <xdr:rowOff>47625</xdr:rowOff>
    </xdr:to>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bwMode="auto">
        <a:xfrm>
          <a:off x="6534150" y="14611350"/>
          <a:ext cx="1276350" cy="9906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43</xdr:row>
      <xdr:rowOff>114300</xdr:rowOff>
    </xdr:from>
    <xdr:to>
      <xdr:col>1</xdr:col>
      <xdr:colOff>2486025</xdr:colOff>
      <xdr:row>46</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7772400" y="14668500"/>
          <a:ext cx="1143000" cy="8858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43</xdr:row>
      <xdr:rowOff>66675</xdr:rowOff>
    </xdr:from>
    <xdr:to>
      <xdr:col>1</xdr:col>
      <xdr:colOff>3819525</xdr:colOff>
      <xdr:row>46</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144000" y="14620875"/>
          <a:ext cx="1104900" cy="933450"/>
        </a:xfrm>
        <a:prstGeom prst="rect">
          <a:avLst/>
        </a:prstGeom>
        <a:ln>
          <a:noFill/>
        </a:ln>
      </xdr:spPr>
    </xdr:pic>
    <xdr:clientData/>
  </xdr:twoCellAnchor>
  <xdr:twoCellAnchor editAs="oneCell">
    <xdr:from>
      <xdr:col>1</xdr:col>
      <xdr:colOff>3886200</xdr:colOff>
      <xdr:row>43</xdr:row>
      <xdr:rowOff>57150</xdr:rowOff>
    </xdr:from>
    <xdr:to>
      <xdr:col>1</xdr:col>
      <xdr:colOff>5095875</xdr:colOff>
      <xdr:row>45</xdr:row>
      <xdr:rowOff>581025</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315575" y="14611350"/>
          <a:ext cx="1209675" cy="914400"/>
        </a:xfrm>
        <a:prstGeom prst="rect">
          <a:avLst/>
        </a:prstGeom>
        <a:ln>
          <a:noFill/>
        </a:ln>
      </xdr:spPr>
    </xdr:pic>
    <xdr:clientData/>
  </xdr:twoCellAnchor>
  <xdr:twoCellAnchor editAs="oneCell">
    <xdr:from>
      <xdr:col>1</xdr:col>
      <xdr:colOff>4943475</xdr:colOff>
      <xdr:row>33</xdr:row>
      <xdr:rowOff>152400</xdr:rowOff>
    </xdr:from>
    <xdr:to>
      <xdr:col>1</xdr:col>
      <xdr:colOff>6029325</xdr:colOff>
      <xdr:row>33</xdr:row>
      <xdr:rowOff>1114425</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372850" y="11096625"/>
          <a:ext cx="1085850" cy="962025"/>
        </a:xfrm>
        <a:prstGeom prst="rect">
          <a:avLst/>
        </a:prstGeom>
        <a:ln>
          <a:noFill/>
        </a:ln>
      </xdr:spPr>
    </xdr:pic>
    <xdr:clientData/>
  </xdr:twoCellAnchor>
  <xdr:twoCellAnchor editAs="oneCell">
    <xdr:from>
      <xdr:col>1</xdr:col>
      <xdr:colOff>6191250</xdr:colOff>
      <xdr:row>33</xdr:row>
      <xdr:rowOff>142875</xdr:rowOff>
    </xdr:from>
    <xdr:to>
      <xdr:col>1</xdr:col>
      <xdr:colOff>7124700</xdr:colOff>
      <xdr:row>33</xdr:row>
      <xdr:rowOff>1123950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620625" y="11087100"/>
          <a:ext cx="933450" cy="981075"/>
        </a:xfrm>
        <a:prstGeom prst="rect">
          <a:avLst/>
        </a:prstGeom>
        <a:ln>
          <a:noFill/>
        </a:ln>
      </xdr:spPr>
    </xdr:pic>
    <xdr:clientData/>
  </xdr:twoCellAnchor>
  <xdr:twoCellAnchor editAs="oneCell">
    <xdr:from>
      <xdr:col>1</xdr:col>
      <xdr:colOff>6438900</xdr:colOff>
      <xdr:row>42</xdr:row>
      <xdr:rowOff>133350</xdr:rowOff>
    </xdr:from>
    <xdr:to>
      <xdr:col>1</xdr:col>
      <xdr:colOff>7362825</xdr:colOff>
      <xdr:row>46</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868275" y="14487525"/>
          <a:ext cx="923925" cy="1066800"/>
        </a:xfrm>
        <a:prstGeom prst="rect">
          <a:avLst/>
        </a:prstGeom>
        <a:ln>
          <a:noFill/>
        </a:ln>
      </xdr:spPr>
    </xdr:pic>
    <xdr:clientData/>
  </xdr:twoCellAnchor>
  <xdr:twoCellAnchor editAs="oneCell">
    <xdr:from>
      <xdr:col>1</xdr:col>
      <xdr:colOff>5153025</xdr:colOff>
      <xdr:row>42</xdr:row>
      <xdr:rowOff>123825</xdr:rowOff>
    </xdr:from>
    <xdr:to>
      <xdr:col>1</xdr:col>
      <xdr:colOff>6343650</xdr:colOff>
      <xdr:row>46</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582400" y="14478000"/>
          <a:ext cx="1190625" cy="1076325"/>
        </a:xfrm>
        <a:prstGeom prst="rect">
          <a:avLst/>
        </a:prstGeom>
        <a:ln>
          <a:noFill/>
        </a:ln>
      </xdr:spPr>
    </xdr:pic>
    <xdr:clientData/>
  </xdr:twoCellAnchor>
  <xdr:twoCellAnchor editAs="oneCell">
    <xdr:from>
      <xdr:col>1</xdr:col>
      <xdr:colOff>5791200</xdr:colOff>
      <xdr:row>47</xdr:row>
      <xdr:rowOff>38100</xdr:rowOff>
    </xdr:from>
    <xdr:to>
      <xdr:col>1</xdr:col>
      <xdr:colOff>7029450</xdr:colOff>
      <xdr:row>50</xdr:row>
      <xdr:rowOff>704850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220575" y="15992475"/>
          <a:ext cx="1238250" cy="1247775"/>
        </a:xfrm>
        <a:prstGeom prst="rect">
          <a:avLst/>
        </a:prstGeom>
        <a:ln>
          <a:noFill/>
        </a:ln>
      </xdr:spPr>
    </xdr:pic>
    <xdr:clientData/>
  </xdr:twoCellAnchor>
  <xdr:twoCellAnchor editAs="oneCell">
    <xdr:from>
      <xdr:col>1</xdr:col>
      <xdr:colOff>161924</xdr:colOff>
      <xdr:row>47</xdr:row>
      <xdr:rowOff>44448</xdr:rowOff>
    </xdr:from>
    <xdr:to>
      <xdr:col>1</xdr:col>
      <xdr:colOff>1277492</xdr:colOff>
      <xdr:row>50</xdr:row>
      <xdr:rowOff>588516</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91300" y="16002000"/>
          <a:ext cx="1114425" cy="1123950"/>
        </a:xfrm>
        <a:prstGeom prst="rect">
          <a:avLst/>
        </a:prstGeom>
        <a:ln>
          <a:noFill/>
        </a:ln>
      </xdr:spPr>
    </xdr:pic>
    <xdr:clientData/>
  </xdr:twoCellAnchor>
  <xdr:twoCellAnchor editAs="oneCell">
    <xdr:from>
      <xdr:col>1</xdr:col>
      <xdr:colOff>1333500</xdr:colOff>
      <xdr:row>47</xdr:row>
      <xdr:rowOff>63500</xdr:rowOff>
    </xdr:from>
    <xdr:to>
      <xdr:col>1</xdr:col>
      <xdr:colOff>2449068</xdr:colOff>
      <xdr:row>50</xdr:row>
      <xdr:rowOff>607568</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762875" y="16021050"/>
          <a:ext cx="1114425" cy="1123950"/>
        </a:xfrm>
        <a:prstGeom prst="rect">
          <a:avLst/>
        </a:prstGeom>
        <a:ln>
          <a:noFill/>
        </a:ln>
      </xdr:spPr>
    </xdr:pic>
    <xdr:clientData/>
  </xdr:twoCellAnchor>
  <xdr:twoCellAnchor>
    <xdr:from>
      <xdr:col>1</xdr:col>
      <xdr:colOff>171451</xdr:colOff>
      <xdr:row>35</xdr:row>
      <xdr:rowOff>47624</xdr:rowOff>
    </xdr:from>
    <xdr:to>
      <xdr:col>1</xdr:col>
      <xdr:colOff>4772025</xdr:colOff>
      <xdr:row>35</xdr:row>
      <xdr:rowOff>247650</xdr:rowOff>
    </xdr:to>
    <xdr:sp macro="" textlink="">
      <xdr:nvSpPr>
        <xdr:cNvPr id="57" name="TextBox 56">
          <a:extLst>
            <a:ext uri="{FF2B5EF4-FFF2-40B4-BE49-F238E27FC236}">
              <a16:creationId xmlns:a16="http://schemas.microsoft.com/office/drawing/2014/main" id="{00000000-0008-0000-0500-000039000000}"/>
            </a:ext>
          </a:extLst>
        </xdr:cNvPr>
        <xdr:cNvSpPr txBox="1"/>
      </xdr:nvSpPr>
      <xdr:spPr>
        <a:xfrm>
          <a:off x="6600825" y="12411075"/>
          <a:ext cx="4600575" cy="1524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35</xdr:row>
      <xdr:rowOff>47624</xdr:rowOff>
    </xdr:from>
    <xdr:to>
      <xdr:col>1</xdr:col>
      <xdr:colOff>7305675</xdr:colOff>
      <xdr:row>35</xdr:row>
      <xdr:rowOff>247650</xdr:rowOff>
    </xdr:to>
    <xdr:sp macro="" textlink="">
      <xdr:nvSpPr>
        <xdr:cNvPr id="58" name="TextBox 57">
          <a:extLst>
            <a:ext uri="{FF2B5EF4-FFF2-40B4-BE49-F238E27FC236}">
              <a16:creationId xmlns:a16="http://schemas.microsoft.com/office/drawing/2014/main" id="{00000000-0008-0000-0500-00003A000000}"/>
            </a:ext>
          </a:extLst>
        </xdr:cNvPr>
        <xdr:cNvSpPr txBox="1"/>
      </xdr:nvSpPr>
      <xdr:spPr>
        <a:xfrm>
          <a:off x="11306175" y="12411075"/>
          <a:ext cx="2428875" cy="1524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40</xdr:row>
      <xdr:rowOff>466725</xdr:rowOff>
    </xdr:from>
    <xdr:to>
      <xdr:col>1</xdr:col>
      <xdr:colOff>2505075</xdr:colOff>
      <xdr:row>41</xdr:row>
      <xdr:rowOff>114300</xdr:rowOff>
    </xdr:to>
    <xdr:sp macro="" textlink="">
      <xdr:nvSpPr>
        <xdr:cNvPr id="59" name="TextBox 58">
          <a:extLst>
            <a:ext uri="{FF2B5EF4-FFF2-40B4-BE49-F238E27FC236}">
              <a16:creationId xmlns:a16="http://schemas.microsoft.com/office/drawing/2014/main" id="{00000000-0008-0000-0500-00003B000000}"/>
            </a:ext>
          </a:extLst>
        </xdr:cNvPr>
        <xdr:cNvSpPr txBox="1"/>
      </xdr:nvSpPr>
      <xdr:spPr>
        <a:xfrm>
          <a:off x="6610350" y="14011275"/>
          <a:ext cx="232410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40</xdr:row>
      <xdr:rowOff>466725</xdr:rowOff>
    </xdr:from>
    <xdr:to>
      <xdr:col>1</xdr:col>
      <xdr:colOff>4781550</xdr:colOff>
      <xdr:row>41</xdr:row>
      <xdr:rowOff>114300</xdr:rowOff>
    </xdr:to>
    <xdr:sp macro="" textlink="">
      <xdr:nvSpPr>
        <xdr:cNvPr id="60" name="TextBox 59">
          <a:extLst>
            <a:ext uri="{FF2B5EF4-FFF2-40B4-BE49-F238E27FC236}">
              <a16:creationId xmlns:a16="http://schemas.microsoft.com/office/drawing/2014/main" id="{00000000-0008-0000-0500-00003C000000}"/>
            </a:ext>
          </a:extLst>
        </xdr:cNvPr>
        <xdr:cNvSpPr txBox="1"/>
      </xdr:nvSpPr>
      <xdr:spPr>
        <a:xfrm>
          <a:off x="9058275" y="14011275"/>
          <a:ext cx="215265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editAs="oneCell">
    <xdr:from>
      <xdr:col>1</xdr:col>
      <xdr:colOff>2876551</xdr:colOff>
      <xdr:row>47</xdr:row>
      <xdr:rowOff>104775</xdr:rowOff>
    </xdr:from>
    <xdr:to>
      <xdr:col>1</xdr:col>
      <xdr:colOff>5196007</xdr:colOff>
      <xdr:row>50</xdr:row>
      <xdr:rowOff>685800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305925" y="16059150"/>
          <a:ext cx="2324100" cy="1162050"/>
        </a:xfrm>
        <a:prstGeom prst="rect">
          <a:avLst/>
        </a:prstGeom>
        <a:ln>
          <a:noFill/>
        </a:ln>
      </xdr:spPr>
    </xdr:pic>
    <xdr:clientData/>
  </xdr:twoCellAnchor>
  <xdr:twoCellAnchor>
    <xdr:from>
      <xdr:col>1</xdr:col>
      <xdr:colOff>4905375</xdr:colOff>
      <xdr:row>40</xdr:row>
      <xdr:rowOff>466723</xdr:rowOff>
    </xdr:from>
    <xdr:to>
      <xdr:col>1</xdr:col>
      <xdr:colOff>7286625</xdr:colOff>
      <xdr:row>41</xdr:row>
      <xdr:rowOff>123824</xdr:rowOff>
    </xdr:to>
    <xdr:sp macro="" textlink="">
      <xdr:nvSpPr>
        <xdr:cNvPr id="62" name="TextBox 61">
          <a:extLst>
            <a:ext uri="{FF2B5EF4-FFF2-40B4-BE49-F238E27FC236}">
              <a16:creationId xmlns:a16="http://schemas.microsoft.com/office/drawing/2014/main" id="{00000000-0008-0000-0500-00003E000000}"/>
            </a:ext>
          </a:extLst>
        </xdr:cNvPr>
        <xdr:cNvSpPr txBox="1"/>
      </xdr:nvSpPr>
      <xdr:spPr>
        <a:xfrm>
          <a:off x="11334750" y="14011275"/>
          <a:ext cx="2381250" cy="2667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46</xdr:row>
      <xdr:rowOff>152400</xdr:rowOff>
    </xdr:from>
    <xdr:to>
      <xdr:col>1</xdr:col>
      <xdr:colOff>2581275</xdr:colOff>
      <xdr:row>46</xdr:row>
      <xdr:rowOff>371475</xdr:rowOff>
    </xdr:to>
    <xdr:sp macro="" textlink="">
      <xdr:nvSpPr>
        <xdr:cNvPr id="63" name="TextBox 62">
          <a:extLst>
            <a:ext uri="{FF2B5EF4-FFF2-40B4-BE49-F238E27FC236}">
              <a16:creationId xmlns:a16="http://schemas.microsoft.com/office/drawing/2014/main" id="{00000000-0008-0000-0500-00003F000000}"/>
            </a:ext>
          </a:extLst>
        </xdr:cNvPr>
        <xdr:cNvSpPr txBox="1"/>
      </xdr:nvSpPr>
      <xdr:spPr>
        <a:xfrm>
          <a:off x="6686550" y="157067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46</xdr:row>
      <xdr:rowOff>142875</xdr:rowOff>
    </xdr:from>
    <xdr:to>
      <xdr:col>1</xdr:col>
      <xdr:colOff>4857750</xdr:colOff>
      <xdr:row>46</xdr:row>
      <xdr:rowOff>361950</xdr:rowOff>
    </xdr:to>
    <xdr:sp macro="" textlink="">
      <xdr:nvSpPr>
        <xdr:cNvPr id="64" name="TextBox 63">
          <a:extLst>
            <a:ext uri="{FF2B5EF4-FFF2-40B4-BE49-F238E27FC236}">
              <a16:creationId xmlns:a16="http://schemas.microsoft.com/office/drawing/2014/main" id="{00000000-0008-0000-0500-000040000000}"/>
            </a:ext>
          </a:extLst>
        </xdr:cNvPr>
        <xdr:cNvSpPr txBox="1"/>
      </xdr:nvSpPr>
      <xdr:spPr>
        <a:xfrm>
          <a:off x="9134475" y="15697200"/>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46</xdr:row>
      <xdr:rowOff>133348</xdr:rowOff>
    </xdr:from>
    <xdr:to>
      <xdr:col>1</xdr:col>
      <xdr:colOff>7410450</xdr:colOff>
      <xdr:row>46</xdr:row>
      <xdr:rowOff>361949</xdr:rowOff>
    </xdr:to>
    <xdr:sp macro="" textlink="">
      <xdr:nvSpPr>
        <xdr:cNvPr id="65" name="TextBox 64">
          <a:extLst>
            <a:ext uri="{FF2B5EF4-FFF2-40B4-BE49-F238E27FC236}">
              <a16:creationId xmlns:a16="http://schemas.microsoft.com/office/drawing/2014/main" id="{00000000-0008-0000-0500-000041000000}"/>
            </a:ext>
          </a:extLst>
        </xdr:cNvPr>
        <xdr:cNvSpPr txBox="1"/>
      </xdr:nvSpPr>
      <xdr:spPr>
        <a:xfrm>
          <a:off x="11458575" y="1568767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51</xdr:row>
      <xdr:rowOff>152400</xdr:rowOff>
    </xdr:from>
    <xdr:to>
      <xdr:col>1</xdr:col>
      <xdr:colOff>7391400</xdr:colOff>
      <xdr:row>52</xdr:row>
      <xdr:rowOff>180976</xdr:rowOff>
    </xdr:to>
    <xdr:sp macro="" textlink="">
      <xdr:nvSpPr>
        <xdr:cNvPr id="66" name="TextBox 65">
          <a:extLst>
            <a:ext uri="{FF2B5EF4-FFF2-40B4-BE49-F238E27FC236}">
              <a16:creationId xmlns:a16="http://schemas.microsoft.com/office/drawing/2014/main" id="{00000000-0008-0000-0500-000042000000}"/>
            </a:ext>
          </a:extLst>
        </xdr:cNvPr>
        <xdr:cNvSpPr txBox="1"/>
      </xdr:nvSpPr>
      <xdr:spPr>
        <a:xfrm>
          <a:off x="11439525" y="1769745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51</xdr:row>
      <xdr:rowOff>152400</xdr:rowOff>
    </xdr:from>
    <xdr:to>
      <xdr:col>1</xdr:col>
      <xdr:colOff>4895849</xdr:colOff>
      <xdr:row>52</xdr:row>
      <xdr:rowOff>180975</xdr:rowOff>
    </xdr:to>
    <xdr:sp macro="" textlink="">
      <xdr:nvSpPr>
        <xdr:cNvPr id="67" name="TextBox 66">
          <a:extLst>
            <a:ext uri="{FF2B5EF4-FFF2-40B4-BE49-F238E27FC236}">
              <a16:creationId xmlns:a16="http://schemas.microsoft.com/office/drawing/2014/main" id="{00000000-0008-0000-0500-000043000000}"/>
            </a:ext>
          </a:extLst>
        </xdr:cNvPr>
        <xdr:cNvSpPr txBox="1"/>
      </xdr:nvSpPr>
      <xdr:spPr>
        <a:xfrm>
          <a:off x="9144000" y="1769745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accessories</a:t>
          </a:r>
        </a:p>
      </xdr:txBody>
    </xdr:sp>
    <xdr:clientData/>
  </xdr:twoCellAnchor>
  <xdr:twoCellAnchor>
    <xdr:from>
      <xdr:col>1</xdr:col>
      <xdr:colOff>304800</xdr:colOff>
      <xdr:row>51</xdr:row>
      <xdr:rowOff>161925</xdr:rowOff>
    </xdr:from>
    <xdr:to>
      <xdr:col>1</xdr:col>
      <xdr:colOff>2552700</xdr:colOff>
      <xdr:row>52</xdr:row>
      <xdr:rowOff>190500</xdr:rowOff>
    </xdr:to>
    <xdr:sp macro="" textlink="">
      <xdr:nvSpPr>
        <xdr:cNvPr id="68" name="TextBox 67">
          <a:extLst>
            <a:ext uri="{FF2B5EF4-FFF2-40B4-BE49-F238E27FC236}">
              <a16:creationId xmlns:a16="http://schemas.microsoft.com/office/drawing/2014/main" id="{00000000-0008-0000-0500-000044000000}"/>
            </a:ext>
          </a:extLst>
        </xdr:cNvPr>
        <xdr:cNvSpPr txBox="1"/>
      </xdr:nvSpPr>
      <xdr:spPr>
        <a:xfrm>
          <a:off x="6734175" y="1770697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31</xdr:row>
      <xdr:rowOff>9525</xdr:rowOff>
    </xdr:from>
    <xdr:to>
      <xdr:col>2</xdr:col>
      <xdr:colOff>0</xdr:colOff>
      <xdr:row>32</xdr:row>
      <xdr:rowOff>28575</xdr:rowOff>
    </xdr:to>
    <xdr:sp macro="" textlink="">
      <xdr:nvSpPr>
        <xdr:cNvPr id="69" name="TextBox 68">
          <a:extLst>
            <a:ext uri="{FF2B5EF4-FFF2-40B4-BE49-F238E27FC236}">
              <a16:creationId xmlns:a16="http://schemas.microsoft.com/office/drawing/2014/main" id="{00000000-0008-0000-0500-000045000000}"/>
            </a:ext>
          </a:extLst>
        </xdr:cNvPr>
        <xdr:cNvSpPr txBox="1"/>
      </xdr:nvSpPr>
      <xdr:spPr>
        <a:xfrm>
          <a:off x="6457950" y="10563225"/>
          <a:ext cx="8553450" cy="219075"/>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ceym/Documents/SEDIT-77856_Updated%20instructions%20in%20bulk%20listing%20template_WW/Template%20Instructions%20update%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ons"/>
      <sheetName val="International URLs"/>
      <sheetName val="International Settings"/>
      <sheetName val="DropdownSizer"/>
      <sheetName val="Instructions"/>
      <sheetName val="Images"/>
      <sheetName val="International Translations"/>
      <sheetName val="Data Validation"/>
      <sheetName val="International Data"/>
      <sheetName val="Example"/>
      <sheetName val="Data Definitions"/>
      <sheetName val="Template"/>
      <sheetName val="Browse Data"/>
      <sheetName val="Valid Values"/>
      <sheetName val="Dropdown Lists"/>
      <sheetName val="AttributePTDMAP"/>
    </sheetNames>
    <sheetDataSet>
      <sheetData sheetId="0"/>
      <sheetData sheetId="1"/>
      <sheetData sheetId="2">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sheetData>
      <sheetData sheetId="3"/>
      <sheetData sheetId="4"/>
      <sheetData sheetId="5"/>
      <sheetData sheetId="6"/>
      <sheetData sheetId="7"/>
      <sheetData sheetId="8"/>
      <sheetData sheetId="9"/>
      <sheetData sheetId="10"/>
      <sheetData sheetId="11"/>
      <sheetData sheetId="12"/>
      <sheetData sheetId="13"/>
      <sheetData sheetId="14">
        <row r="4">
          <cell r="BE4" t="str">
            <v>Migrated Template</v>
          </cell>
          <cell r="BU4" t="str">
            <v>TRUE</v>
          </cell>
          <cell r="BV4" t="str">
            <v>TRUE</v>
          </cell>
        </row>
        <row r="5">
          <cell r="BU5" t="str">
            <v>FALSE</v>
          </cell>
          <cell r="BV5" t="str">
            <v>FALSE</v>
          </cell>
        </row>
      </sheetData>
      <sheetData sheetId="15">
        <row r="1">
          <cell r="B1" t="str">
            <v>shirt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E25" sqref="E25"/>
    </sheetView>
  </sheetViews>
  <sheetFormatPr defaultColWidth="9.08984375" defaultRowHeight="12.5" x14ac:dyDescent="0.25"/>
  <cols>
    <col min="1" max="1" width="9.08984375" style="14" customWidth="1"/>
    <col min="2" max="16384" width="9.08984375" style="14"/>
  </cols>
  <sheetData/>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Y51"/>
  <sheetViews>
    <sheetView workbookViewId="0"/>
  </sheetViews>
  <sheetFormatPr defaultColWidth="9.08984375" defaultRowHeight="13.5" x14ac:dyDescent="0.3"/>
  <cols>
    <col min="1" max="1" width="55.453125" style="110" customWidth="1"/>
    <col min="2" max="2" width="20.90625" style="87" bestFit="1" customWidth="1"/>
    <col min="3" max="3" width="20.90625" style="87" customWidth="1"/>
    <col min="4" max="4" width="23" style="87" bestFit="1" customWidth="1"/>
    <col min="5" max="5" width="15.6328125" style="87" bestFit="1" customWidth="1"/>
    <col min="6" max="6" width="15.453125" style="87" bestFit="1" customWidth="1"/>
    <col min="7" max="7" width="15.453125" style="87" customWidth="1"/>
    <col min="8" max="8" width="15.6328125" style="87" bestFit="1" customWidth="1"/>
    <col min="9" max="9" width="10.453125" style="87" bestFit="1" customWidth="1"/>
    <col min="10" max="10" width="18" style="87" customWidth="1"/>
    <col min="11" max="15" width="15.90625" style="87" customWidth="1"/>
    <col min="16" max="16" width="20.453125" style="87" customWidth="1"/>
    <col min="17" max="17" width="9.90625" style="87" customWidth="1"/>
    <col min="18" max="18" width="20.453125" style="87" customWidth="1"/>
    <col min="19" max="19" width="16" style="87" customWidth="1"/>
    <col min="20" max="20" width="16.90625" style="87" customWidth="1"/>
    <col min="21" max="21" width="23.08984375" style="87" bestFit="1" customWidth="1"/>
    <col min="22" max="22" width="23.08984375" style="87" customWidth="1"/>
    <col min="23" max="23" width="40.453125" style="87" bestFit="1" customWidth="1"/>
    <col min="24" max="24" width="41.36328125" style="87" bestFit="1" customWidth="1"/>
    <col min="25" max="25" width="46.36328125" style="87" bestFit="1" customWidth="1"/>
    <col min="26" max="26" width="7.453125" style="87" bestFit="1" customWidth="1"/>
    <col min="27" max="27" width="5.453125" style="87" bestFit="1" customWidth="1"/>
    <col min="28" max="28" width="6.90625" style="87" bestFit="1" customWidth="1"/>
    <col min="29" max="29" width="9.08984375" style="87" customWidth="1"/>
    <col min="30" max="30" width="12.36328125" style="87" bestFit="1" customWidth="1"/>
    <col min="31" max="31" width="10.453125" style="87" bestFit="1" customWidth="1"/>
    <col min="32" max="32" width="10" style="87" bestFit="1" customWidth="1"/>
    <col min="33" max="33" width="14" style="87" bestFit="1" customWidth="1"/>
    <col min="34" max="34" width="14.90625" style="87" bestFit="1" customWidth="1"/>
    <col min="35" max="35" width="16.90625" style="87" bestFit="1" customWidth="1"/>
    <col min="36" max="36" width="19.36328125" style="87" bestFit="1" customWidth="1"/>
    <col min="37" max="37" width="24.08984375" style="87" bestFit="1" customWidth="1"/>
    <col min="38" max="38" width="17.08984375" style="87" customWidth="1"/>
    <col min="39" max="40" width="11.453125" style="87" bestFit="1" customWidth="1"/>
    <col min="41" max="41" width="17.08984375" style="87" bestFit="1" customWidth="1"/>
    <col min="42" max="45" width="17.08984375" style="87" customWidth="1"/>
    <col min="46" max="48" width="17.08984375" style="87" bestFit="1" customWidth="1"/>
    <col min="49" max="51" width="17.08984375" style="87" customWidth="1"/>
    <col min="52" max="52" width="12.08984375" style="87" bestFit="1" customWidth="1"/>
    <col min="53" max="57" width="12.08984375" style="87" customWidth="1"/>
    <col min="58" max="58" width="20" style="87" bestFit="1" customWidth="1"/>
    <col min="59" max="59" width="20" style="87" customWidth="1"/>
    <col min="60" max="64" width="21.08984375" style="87" customWidth="1"/>
    <col min="65" max="65" width="30" style="87" bestFit="1" customWidth="1"/>
    <col min="66" max="66" width="20.453125" style="87" customWidth="1"/>
    <col min="67" max="67" width="17.36328125" style="87" customWidth="1"/>
    <col min="68" max="75" width="12.453125" style="87" customWidth="1"/>
    <col min="76" max="76" width="15" style="87" customWidth="1"/>
    <col min="77" max="77" width="13.08984375" style="87" customWidth="1"/>
    <col min="78" max="78" width="18.90625" style="87" customWidth="1"/>
    <col min="79" max="79" width="12.08984375" style="87" bestFit="1" customWidth="1"/>
    <col min="80" max="80" width="18.453125" style="87" bestFit="1" customWidth="1"/>
    <col min="81" max="81" width="9.453125" style="87" bestFit="1" customWidth="1"/>
    <col min="82" max="82" width="9.453125" style="87" customWidth="1"/>
    <col min="83" max="84" width="17.6328125" style="87" bestFit="1" customWidth="1"/>
    <col min="85" max="86" width="17.6328125" style="87" customWidth="1"/>
    <col min="87" max="87" width="7.6328125" style="87" bestFit="1" customWidth="1"/>
    <col min="88" max="88" width="17.6328125" style="87" bestFit="1" customWidth="1"/>
    <col min="89" max="89" width="15.453125" style="87" customWidth="1"/>
    <col min="90" max="90" width="18.6328125" style="87" bestFit="1" customWidth="1"/>
    <col min="91" max="93" width="18.6328125" style="87" customWidth="1"/>
    <col min="94" max="94" width="18.453125" style="87" customWidth="1"/>
    <col min="95" max="95" width="19.90625" style="87" customWidth="1"/>
    <col min="96" max="96" width="26" style="87" bestFit="1" customWidth="1"/>
    <col min="97" max="97" width="18" style="87" customWidth="1"/>
    <col min="98" max="98" width="26" style="87" bestFit="1" customWidth="1"/>
    <col min="99" max="99" width="18" style="87" customWidth="1"/>
    <col min="100" max="100" width="14.36328125" style="87" bestFit="1" customWidth="1"/>
    <col min="101" max="101" width="19.90625" style="87" bestFit="1" customWidth="1"/>
    <col min="102" max="102" width="13.90625" style="87" bestFit="1" customWidth="1"/>
    <col min="103" max="103" width="13" style="87" bestFit="1" customWidth="1"/>
    <col min="104" max="104" width="13.90625" style="87" bestFit="1" customWidth="1"/>
    <col min="105" max="105" width="16.90625" style="87" bestFit="1" customWidth="1"/>
    <col min="106" max="106" width="15.453125" style="87" customWidth="1"/>
    <col min="107" max="107" width="17.36328125" style="87" bestFit="1" customWidth="1"/>
    <col min="108" max="108" width="15.453125" style="87" customWidth="1"/>
    <col min="109" max="109" width="13" style="87" bestFit="1" customWidth="1"/>
    <col min="110" max="110" width="11.90625" style="87" customWidth="1"/>
    <col min="111" max="111" width="13.36328125" style="87" customWidth="1"/>
    <col min="112" max="112" width="13" style="87" customWidth="1"/>
    <col min="113" max="113" width="15.08984375" style="87" customWidth="1"/>
    <col min="114" max="114" width="18.453125" style="87" bestFit="1" customWidth="1"/>
    <col min="115" max="115" width="19.90625" style="87" bestFit="1" customWidth="1"/>
    <col min="116" max="116" width="15.6328125" style="87" customWidth="1"/>
    <col min="117" max="121" width="19.90625" style="87" bestFit="1" customWidth="1"/>
    <col min="122" max="126" width="26" style="87" customWidth="1"/>
    <col min="127" max="127" width="14.36328125" style="87" bestFit="1" customWidth="1"/>
    <col min="128" max="128" width="32.90625" style="87" bestFit="1" customWidth="1"/>
    <col min="129" max="129" width="32.90625" style="87" customWidth="1"/>
    <col min="130" max="130" width="13" style="87" bestFit="1" customWidth="1"/>
    <col min="131" max="131" width="13.90625" style="87" bestFit="1" customWidth="1"/>
    <col min="132" max="132" width="13.6328125" style="87" customWidth="1"/>
    <col min="133" max="133" width="18.453125" style="87" bestFit="1" customWidth="1"/>
    <col min="134" max="134" width="20.36328125" style="87" bestFit="1" customWidth="1"/>
    <col min="135" max="135" width="15" style="87" bestFit="1" customWidth="1"/>
    <col min="136" max="136" width="11.90625" style="87" customWidth="1"/>
    <col min="137" max="137" width="11.90625" style="87" bestFit="1" customWidth="1"/>
    <col min="138" max="138" width="23" style="87" bestFit="1" customWidth="1"/>
    <col min="139" max="139" width="17.453125" style="87" bestFit="1" customWidth="1"/>
    <col min="140" max="140" width="21" style="87" bestFit="1" customWidth="1"/>
    <col min="141" max="141" width="10.08984375" style="87" bestFit="1" customWidth="1"/>
    <col min="142" max="142" width="22.90625" style="87" bestFit="1" customWidth="1"/>
    <col min="143" max="148" width="22.90625" style="87" customWidth="1"/>
    <col min="149" max="149" width="25.08984375" style="87" customWidth="1"/>
    <col min="150" max="150" width="15" style="87" bestFit="1" customWidth="1"/>
    <col min="151" max="151" width="33.6328125" style="87" bestFit="1" customWidth="1"/>
    <col min="152" max="152" width="20.90625" style="87" customWidth="1"/>
    <col min="153" max="153" width="23.6328125" style="87" bestFit="1" customWidth="1"/>
    <col min="154" max="157" width="23.453125" style="87" bestFit="1" customWidth="1"/>
    <col min="158" max="158" width="16.453125" style="87" bestFit="1" customWidth="1"/>
    <col min="159" max="159" width="18.6328125" style="87" customWidth="1"/>
    <col min="160" max="160" width="13.6328125" style="87" customWidth="1"/>
    <col min="161" max="161" width="9.08984375" style="87" customWidth="1"/>
    <col min="162" max="16384" width="9.08984375" style="87"/>
  </cols>
  <sheetData>
    <row r="1" spans="1:181" s="53" customFormat="1" ht="121.5" x14ac:dyDescent="0.3">
      <c r="A1" s="57" t="s">
        <v>931</v>
      </c>
      <c r="B1" s="58"/>
      <c r="C1" s="58"/>
      <c r="D1" s="58"/>
      <c r="E1" s="58"/>
      <c r="F1" s="59"/>
      <c r="G1" s="59"/>
      <c r="H1" s="60"/>
      <c r="I1" s="60"/>
      <c r="J1" s="60"/>
      <c r="K1" s="60"/>
      <c r="L1" s="60"/>
      <c r="M1" s="60"/>
      <c r="N1" s="60"/>
      <c r="O1" s="60"/>
      <c r="P1" s="60"/>
      <c r="Q1" s="60"/>
      <c r="R1" s="60"/>
      <c r="S1" s="60"/>
      <c r="T1" s="60"/>
      <c r="U1" s="60"/>
      <c r="V1" s="60"/>
      <c r="W1" s="60"/>
      <c r="X1" s="60"/>
      <c r="Y1" s="60"/>
      <c r="Z1" s="60"/>
      <c r="AA1" s="60"/>
      <c r="AB1" s="60"/>
      <c r="AC1" s="60"/>
      <c r="AE1" s="54"/>
      <c r="AF1" s="54"/>
      <c r="AG1" s="55"/>
      <c r="AZ1" s="55"/>
      <c r="BA1" s="55"/>
      <c r="BB1" s="55"/>
      <c r="BC1" s="55"/>
      <c r="BD1" s="55"/>
      <c r="BE1" s="55"/>
      <c r="BF1" s="55"/>
      <c r="BM1" s="56"/>
      <c r="BN1" s="56"/>
      <c r="DA1" s="56"/>
      <c r="DD1" s="56"/>
      <c r="DF1" s="55"/>
      <c r="DI1" s="55"/>
      <c r="DJ1" s="55"/>
      <c r="FB1" s="55"/>
      <c r="FC1" s="55"/>
      <c r="FD1" s="56"/>
      <c r="FE1" s="56"/>
    </row>
    <row r="2" spans="1:181" s="79" customFormat="1" ht="27" x14ac:dyDescent="0.3">
      <c r="A2" s="61" t="s">
        <v>932</v>
      </c>
      <c r="B2" s="62" t="s">
        <v>414</v>
      </c>
      <c r="C2" s="62" t="s">
        <v>933</v>
      </c>
      <c r="D2" s="63" t="s">
        <v>934</v>
      </c>
      <c r="E2" s="62" t="s">
        <v>935</v>
      </c>
      <c r="F2" s="64" t="s">
        <v>936</v>
      </c>
      <c r="G2" s="64" t="s">
        <v>937</v>
      </c>
      <c r="H2" s="64" t="s">
        <v>938</v>
      </c>
      <c r="I2" s="65" t="s">
        <v>939</v>
      </c>
      <c r="J2" s="64" t="s">
        <v>940</v>
      </c>
      <c r="K2" s="64" t="s">
        <v>941</v>
      </c>
      <c r="L2" s="64" t="s">
        <v>942</v>
      </c>
      <c r="M2" s="64" t="s">
        <v>943</v>
      </c>
      <c r="N2" s="64" t="s">
        <v>944</v>
      </c>
      <c r="O2" s="64" t="s">
        <v>945</v>
      </c>
      <c r="P2" s="64" t="s">
        <v>946</v>
      </c>
      <c r="Q2" s="62" t="s">
        <v>947</v>
      </c>
      <c r="R2" s="64" t="s">
        <v>948</v>
      </c>
      <c r="S2" s="64" t="s">
        <v>949</v>
      </c>
      <c r="T2" s="64" t="s">
        <v>950</v>
      </c>
      <c r="U2" s="64" t="s">
        <v>951</v>
      </c>
      <c r="V2" s="64" t="s">
        <v>952</v>
      </c>
      <c r="W2" s="64" t="s">
        <v>953</v>
      </c>
      <c r="X2" s="64" t="s">
        <v>954</v>
      </c>
      <c r="Y2" s="66" t="s">
        <v>955</v>
      </c>
      <c r="Z2" s="64" t="s">
        <v>956</v>
      </c>
      <c r="AA2" s="64" t="s">
        <v>957</v>
      </c>
      <c r="AB2" s="64" t="s">
        <v>958</v>
      </c>
      <c r="AC2" s="64" t="s">
        <v>959</v>
      </c>
      <c r="AD2" s="67" t="s">
        <v>960</v>
      </c>
      <c r="AE2" s="67" t="s">
        <v>961</v>
      </c>
      <c r="AF2" s="67" t="s">
        <v>962</v>
      </c>
      <c r="AG2" s="67" t="s">
        <v>963</v>
      </c>
      <c r="AH2" s="67" t="s">
        <v>964</v>
      </c>
      <c r="AI2" s="67" t="s">
        <v>965</v>
      </c>
      <c r="AJ2" s="67" t="s">
        <v>966</v>
      </c>
      <c r="AK2" s="67" t="s">
        <v>967</v>
      </c>
      <c r="AL2" s="68" t="s">
        <v>968</v>
      </c>
      <c r="AM2" s="68" t="s">
        <v>969</v>
      </c>
      <c r="AN2" s="68" t="s">
        <v>970</v>
      </c>
      <c r="AO2" s="69" t="s">
        <v>971</v>
      </c>
      <c r="AP2" s="69" t="s">
        <v>972</v>
      </c>
      <c r="AQ2" s="69" t="s">
        <v>973</v>
      </c>
      <c r="AR2" s="69" t="s">
        <v>974</v>
      </c>
      <c r="AS2" s="69" t="s">
        <v>975</v>
      </c>
      <c r="AT2" s="69" t="s">
        <v>976</v>
      </c>
      <c r="AU2" s="69" t="s">
        <v>977</v>
      </c>
      <c r="AV2" s="69" t="s">
        <v>978</v>
      </c>
      <c r="AW2" s="69" t="s">
        <v>979</v>
      </c>
      <c r="AX2" s="69" t="s">
        <v>980</v>
      </c>
      <c r="AY2" s="69" t="s">
        <v>981</v>
      </c>
      <c r="AZ2" s="69" t="s">
        <v>982</v>
      </c>
      <c r="BA2" s="69" t="s">
        <v>983</v>
      </c>
      <c r="BB2" s="69" t="s">
        <v>984</v>
      </c>
      <c r="BC2" s="69" t="s">
        <v>985</v>
      </c>
      <c r="BD2" s="69" t="s">
        <v>986</v>
      </c>
      <c r="BE2" s="69" t="s">
        <v>987</v>
      </c>
      <c r="BF2" s="69" t="s">
        <v>988</v>
      </c>
      <c r="BG2" s="69" t="s">
        <v>989</v>
      </c>
      <c r="BH2" s="69" t="s">
        <v>990</v>
      </c>
      <c r="BI2" s="69" t="s">
        <v>991</v>
      </c>
      <c r="BJ2" s="69" t="s">
        <v>992</v>
      </c>
      <c r="BK2" s="69" t="s">
        <v>993</v>
      </c>
      <c r="BL2" s="69" t="s">
        <v>994</v>
      </c>
      <c r="BM2" s="70" t="s">
        <v>995</v>
      </c>
      <c r="BN2" s="70" t="s">
        <v>996</v>
      </c>
      <c r="BO2" s="70" t="s">
        <v>997</v>
      </c>
      <c r="BP2" s="70" t="s">
        <v>998</v>
      </c>
      <c r="BQ2" s="70" t="s">
        <v>999</v>
      </c>
      <c r="BR2" s="70" t="s">
        <v>1000</v>
      </c>
      <c r="BS2" s="70" t="s">
        <v>1001</v>
      </c>
      <c r="BT2" s="70" t="s">
        <v>1002</v>
      </c>
      <c r="BU2" s="70" t="s">
        <v>1003</v>
      </c>
      <c r="BV2" s="70" t="s">
        <v>1004</v>
      </c>
      <c r="BW2" s="71" t="s">
        <v>1005</v>
      </c>
      <c r="BX2" s="72" t="s">
        <v>1006</v>
      </c>
      <c r="BY2" s="72" t="s">
        <v>1007</v>
      </c>
      <c r="BZ2" s="72" t="s">
        <v>1008</v>
      </c>
      <c r="CA2" s="72" t="s">
        <v>1009</v>
      </c>
      <c r="CB2" s="73" t="s">
        <v>1010</v>
      </c>
      <c r="CC2" s="73" t="s">
        <v>1011</v>
      </c>
      <c r="CD2" s="73" t="s">
        <v>1012</v>
      </c>
      <c r="CE2" s="73" t="s">
        <v>1013</v>
      </c>
      <c r="CF2" s="73" t="s">
        <v>1014</v>
      </c>
      <c r="CG2" s="73" t="s">
        <v>1015</v>
      </c>
      <c r="CH2" s="73" t="s">
        <v>1016</v>
      </c>
      <c r="CI2" s="73" t="s">
        <v>1017</v>
      </c>
      <c r="CJ2" s="73" t="s">
        <v>1018</v>
      </c>
      <c r="CK2" s="73" t="s">
        <v>1019</v>
      </c>
      <c r="CL2" s="73" t="s">
        <v>1020</v>
      </c>
      <c r="CM2" s="73" t="s">
        <v>1021</v>
      </c>
      <c r="CN2" s="73" t="s">
        <v>1022</v>
      </c>
      <c r="CO2" s="73" t="s">
        <v>1023</v>
      </c>
      <c r="CP2" s="73" t="s">
        <v>1024</v>
      </c>
      <c r="CQ2" s="73" t="s">
        <v>1025</v>
      </c>
      <c r="CR2" s="73" t="s">
        <v>1026</v>
      </c>
      <c r="CS2" s="74" t="s">
        <v>1027</v>
      </c>
      <c r="CT2" s="74" t="s">
        <v>1028</v>
      </c>
      <c r="CU2" s="74" t="s">
        <v>1029</v>
      </c>
      <c r="CV2" s="74" t="s">
        <v>1030</v>
      </c>
      <c r="CW2" s="74" t="s">
        <v>1031</v>
      </c>
      <c r="CX2" s="74" t="s">
        <v>1032</v>
      </c>
      <c r="CY2" s="74" t="s">
        <v>1033</v>
      </c>
      <c r="CZ2" s="74" t="s">
        <v>1034</v>
      </c>
      <c r="DA2" s="74" t="s">
        <v>1035</v>
      </c>
      <c r="DB2" s="74" t="s">
        <v>1036</v>
      </c>
      <c r="DC2" s="75" t="s">
        <v>1037</v>
      </c>
      <c r="DD2" s="75" t="s">
        <v>1038</v>
      </c>
      <c r="DE2" s="75" t="s">
        <v>1039</v>
      </c>
      <c r="DF2" s="75" t="s">
        <v>1040</v>
      </c>
      <c r="DG2" s="75" t="s">
        <v>1041</v>
      </c>
      <c r="DH2" s="75" t="s">
        <v>1042</v>
      </c>
      <c r="DI2" s="76" t="s">
        <v>1043</v>
      </c>
      <c r="DJ2" s="76" t="s">
        <v>1044</v>
      </c>
      <c r="DK2" s="76" t="s">
        <v>1045</v>
      </c>
      <c r="DL2" s="76" t="s">
        <v>1046</v>
      </c>
      <c r="DM2" s="76" t="s">
        <v>1047</v>
      </c>
      <c r="DN2" s="76" t="s">
        <v>1048</v>
      </c>
      <c r="DO2" s="76" t="s">
        <v>1049</v>
      </c>
      <c r="DP2" s="76" t="s">
        <v>1050</v>
      </c>
      <c r="DQ2" s="76" t="s">
        <v>1051</v>
      </c>
      <c r="DR2" s="76" t="s">
        <v>1052</v>
      </c>
      <c r="DS2" s="76" t="s">
        <v>1053</v>
      </c>
      <c r="DT2" s="76" t="s">
        <v>1054</v>
      </c>
      <c r="DU2" s="76" t="s">
        <v>1055</v>
      </c>
      <c r="DV2" s="76" t="s">
        <v>1056</v>
      </c>
      <c r="DW2" s="77" t="s">
        <v>1057</v>
      </c>
      <c r="DX2" s="77" t="s">
        <v>1058</v>
      </c>
      <c r="DY2" s="77" t="s">
        <v>1059</v>
      </c>
      <c r="DZ2" s="77" t="s">
        <v>1060</v>
      </c>
      <c r="EA2" s="77" t="s">
        <v>1061</v>
      </c>
      <c r="EB2" s="77" t="s">
        <v>1062</v>
      </c>
      <c r="EC2" s="77" t="s">
        <v>1063</v>
      </c>
      <c r="ED2" s="77" t="s">
        <v>1064</v>
      </c>
      <c r="EE2" s="77" t="s">
        <v>1065</v>
      </c>
      <c r="EF2" s="77" t="s">
        <v>1066</v>
      </c>
      <c r="EG2" s="77" t="s">
        <v>1067</v>
      </c>
      <c r="EH2" s="77" t="s">
        <v>1068</v>
      </c>
      <c r="EI2" s="77" t="s">
        <v>1069</v>
      </c>
      <c r="EJ2" s="77" t="s">
        <v>1070</v>
      </c>
      <c r="EK2" s="77" t="s">
        <v>1071</v>
      </c>
      <c r="EL2" s="77" t="s">
        <v>1072</v>
      </c>
      <c r="EM2" s="77" t="s">
        <v>1073</v>
      </c>
      <c r="EN2" s="77" t="s">
        <v>1074</v>
      </c>
      <c r="EO2" s="77" t="s">
        <v>1075</v>
      </c>
      <c r="EP2" s="77" t="s">
        <v>1076</v>
      </c>
      <c r="EQ2" s="77" t="s">
        <v>1077</v>
      </c>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row>
    <row r="3" spans="1:181" s="85" customFormat="1" ht="121.5" x14ac:dyDescent="0.3">
      <c r="A3" s="80" t="s">
        <v>1078</v>
      </c>
      <c r="B3" s="81" t="s">
        <v>1079</v>
      </c>
      <c r="C3" s="82" t="s">
        <v>1080</v>
      </c>
      <c r="D3" s="82" t="s">
        <v>1081</v>
      </c>
      <c r="E3" s="82" t="s">
        <v>1082</v>
      </c>
      <c r="F3" s="83" t="s">
        <v>1083</v>
      </c>
      <c r="G3" s="82" t="s">
        <v>1084</v>
      </c>
      <c r="H3" s="82" t="s">
        <v>1085</v>
      </c>
      <c r="I3" s="82" t="s">
        <v>1086</v>
      </c>
      <c r="J3" s="84" t="s">
        <v>1087</v>
      </c>
      <c r="K3" s="82" t="s">
        <v>1088</v>
      </c>
      <c r="L3" s="82"/>
      <c r="M3" s="82"/>
      <c r="N3" s="82"/>
      <c r="O3" s="82"/>
      <c r="P3" s="82" t="s">
        <v>1089</v>
      </c>
      <c r="Q3" s="82" t="s">
        <v>1090</v>
      </c>
      <c r="R3" s="84" t="s">
        <v>1091</v>
      </c>
      <c r="S3" s="84"/>
      <c r="T3" s="84"/>
      <c r="U3" s="84" t="s">
        <v>1092</v>
      </c>
      <c r="V3" s="84"/>
      <c r="W3" s="84"/>
      <c r="X3" s="84"/>
      <c r="Y3" s="84"/>
      <c r="AA3" s="82"/>
      <c r="AC3" s="82"/>
      <c r="AD3" s="82" t="s">
        <v>1093</v>
      </c>
      <c r="AE3" s="82" t="s">
        <v>1094</v>
      </c>
      <c r="AF3" s="82" t="s">
        <v>1095</v>
      </c>
      <c r="AG3" s="82" t="s">
        <v>1096</v>
      </c>
      <c r="AH3" s="82"/>
      <c r="AI3" s="86" t="s">
        <v>1097</v>
      </c>
      <c r="AJ3" s="82" t="s">
        <v>1098</v>
      </c>
      <c r="AK3" s="87"/>
      <c r="AL3" s="82" t="s">
        <v>1099</v>
      </c>
      <c r="AM3" s="82" t="s">
        <v>1100</v>
      </c>
      <c r="AN3" s="82" t="s">
        <v>1101</v>
      </c>
      <c r="AO3" s="82" t="s">
        <v>1102</v>
      </c>
      <c r="AP3" s="82" t="s">
        <v>1103</v>
      </c>
      <c r="AQ3" s="82" t="s">
        <v>1104</v>
      </c>
      <c r="AR3" s="82" t="s">
        <v>1105</v>
      </c>
      <c r="AS3" s="82"/>
      <c r="AT3" s="82" t="s">
        <v>1106</v>
      </c>
      <c r="AU3" s="82" t="s">
        <v>1107</v>
      </c>
      <c r="AV3" s="82" t="s">
        <v>1108</v>
      </c>
      <c r="AW3" s="82"/>
      <c r="AX3" s="82"/>
      <c r="AY3" s="82"/>
      <c r="AZ3" s="82"/>
      <c r="BA3" s="82"/>
      <c r="BB3" s="82"/>
      <c r="BC3" s="82"/>
      <c r="BD3" s="82"/>
      <c r="BE3" s="82" t="s">
        <v>1109</v>
      </c>
      <c r="BF3" s="82" t="s">
        <v>1110</v>
      </c>
      <c r="BG3" s="82" t="s">
        <v>1111</v>
      </c>
      <c r="BH3" s="84" t="s">
        <v>1112</v>
      </c>
      <c r="BI3" s="84"/>
      <c r="BJ3" s="84"/>
      <c r="BK3" s="84"/>
      <c r="BL3" s="84"/>
      <c r="BM3" s="84" t="s">
        <v>1113</v>
      </c>
      <c r="BN3" s="84"/>
      <c r="BO3" s="88"/>
      <c r="BP3" s="88"/>
      <c r="BQ3" s="88"/>
      <c r="BR3" s="88"/>
      <c r="BS3" s="88"/>
      <c r="BT3" s="88"/>
      <c r="BU3" s="88"/>
      <c r="BV3" s="88"/>
      <c r="BX3" s="82"/>
      <c r="BY3" s="89"/>
      <c r="BZ3" s="82"/>
      <c r="CA3" s="82"/>
      <c r="CI3" s="82"/>
      <c r="CR3" s="85" t="s">
        <v>1114</v>
      </c>
      <c r="CS3" s="82" t="s">
        <v>1115</v>
      </c>
      <c r="CT3" s="82" t="s">
        <v>1116</v>
      </c>
      <c r="CU3" s="82" t="s">
        <v>1117</v>
      </c>
      <c r="CV3" s="82" t="s">
        <v>1118</v>
      </c>
      <c r="CW3" s="82"/>
      <c r="CX3" s="82"/>
      <c r="DA3" s="82"/>
      <c r="DB3" s="82"/>
      <c r="DW3" s="84" t="s">
        <v>1119</v>
      </c>
      <c r="DX3" s="84"/>
      <c r="DY3" s="84"/>
      <c r="DZ3" s="84"/>
      <c r="EA3" s="84"/>
      <c r="EB3" s="84"/>
      <c r="EC3" s="84"/>
      <c r="ED3" s="84"/>
      <c r="EE3" s="82"/>
      <c r="EF3" s="83" t="s">
        <v>1120</v>
      </c>
      <c r="EG3" s="82"/>
      <c r="EH3" s="82" t="s">
        <v>1121</v>
      </c>
      <c r="EI3" s="82" t="s">
        <v>1121</v>
      </c>
      <c r="EJ3" s="82"/>
      <c r="EK3" s="82"/>
      <c r="EQ3" s="82"/>
      <c r="ER3" s="82"/>
      <c r="ES3" s="82"/>
      <c r="EU3" s="88"/>
      <c r="EV3" s="88"/>
      <c r="EW3" s="88"/>
      <c r="EX3" s="88"/>
      <c r="EY3" s="88"/>
      <c r="EZ3" s="88"/>
      <c r="FG3" s="82"/>
      <c r="FH3" s="82"/>
      <c r="FI3" s="82"/>
      <c r="FJ3" s="82"/>
      <c r="FK3" s="82"/>
    </row>
    <row r="4" spans="1:181" s="85" customFormat="1" ht="139.5" customHeight="1" x14ac:dyDescent="0.3">
      <c r="A4" s="90" t="s">
        <v>1122</v>
      </c>
      <c r="B4" s="89" t="s">
        <v>1123</v>
      </c>
      <c r="C4" s="89" t="s">
        <v>1124</v>
      </c>
      <c r="D4" s="89"/>
      <c r="E4" s="89"/>
      <c r="F4" s="83" t="s">
        <v>1125</v>
      </c>
      <c r="G4" s="89" t="s">
        <v>1126</v>
      </c>
      <c r="H4" s="89" t="s">
        <v>1126</v>
      </c>
      <c r="I4" s="89" t="s">
        <v>1127</v>
      </c>
      <c r="J4" s="91" t="s">
        <v>1128</v>
      </c>
      <c r="K4" s="89" t="s">
        <v>1129</v>
      </c>
      <c r="L4" s="89"/>
      <c r="M4" s="89"/>
      <c r="N4" s="89"/>
      <c r="O4" s="89"/>
      <c r="P4" s="89" t="s">
        <v>1130</v>
      </c>
      <c r="Q4" s="92" t="s">
        <v>1131</v>
      </c>
      <c r="R4" s="89"/>
      <c r="S4" s="91"/>
      <c r="T4" s="91"/>
      <c r="U4" s="89" t="s">
        <v>1132</v>
      </c>
      <c r="V4" s="89"/>
      <c r="W4" s="89"/>
      <c r="X4" s="89"/>
      <c r="Y4" s="89"/>
      <c r="AA4" s="91"/>
      <c r="AC4" s="89"/>
      <c r="AD4" s="92" t="s">
        <v>1133</v>
      </c>
      <c r="AE4" s="92" t="s">
        <v>1094</v>
      </c>
      <c r="AF4" s="92" t="s">
        <v>1134</v>
      </c>
      <c r="AG4" s="92" t="s">
        <v>1135</v>
      </c>
      <c r="AH4" s="92"/>
      <c r="AI4" s="86" t="s">
        <v>1097</v>
      </c>
      <c r="AJ4" s="92" t="s">
        <v>1136</v>
      </c>
      <c r="AK4" s="87"/>
      <c r="AL4" s="92" t="s">
        <v>1137</v>
      </c>
      <c r="AM4" s="92" t="s">
        <v>1138</v>
      </c>
      <c r="AN4" s="92" t="s">
        <v>1139</v>
      </c>
      <c r="AO4" s="89" t="s">
        <v>1140</v>
      </c>
      <c r="AP4" s="89" t="s">
        <v>1141</v>
      </c>
      <c r="AQ4" s="89" t="s">
        <v>1142</v>
      </c>
      <c r="AR4" s="83" t="s">
        <v>1143</v>
      </c>
      <c r="AS4" s="89" t="s">
        <v>1144</v>
      </c>
      <c r="AT4" s="91" t="s">
        <v>1145</v>
      </c>
      <c r="AU4" s="91"/>
      <c r="AV4" s="89"/>
      <c r="AW4" s="89"/>
      <c r="AX4" s="89"/>
      <c r="AY4" s="89"/>
      <c r="AZ4" s="89"/>
      <c r="BA4" s="89"/>
      <c r="BB4" s="89"/>
      <c r="BC4" s="89"/>
      <c r="BD4" s="89"/>
      <c r="BE4" s="93" t="s">
        <v>1109</v>
      </c>
      <c r="BF4" s="93" t="s">
        <v>1111</v>
      </c>
      <c r="BG4" s="89" t="s">
        <v>1110</v>
      </c>
      <c r="BH4" s="89" t="s">
        <v>1146</v>
      </c>
      <c r="BI4" s="89" t="s">
        <v>1147</v>
      </c>
      <c r="BJ4" s="89"/>
      <c r="BK4" s="89"/>
      <c r="BL4" s="89"/>
      <c r="BM4" s="91" t="s">
        <v>1113</v>
      </c>
      <c r="BN4" s="91"/>
      <c r="BO4" s="89"/>
      <c r="BP4" s="89"/>
      <c r="BQ4" s="89"/>
      <c r="BR4" s="89"/>
      <c r="BS4" s="89"/>
      <c r="BT4" s="89"/>
      <c r="BU4" s="89"/>
      <c r="BV4" s="89"/>
      <c r="BX4" s="89"/>
      <c r="BY4" s="89"/>
      <c r="BZ4" s="89" t="s">
        <v>1148</v>
      </c>
      <c r="CA4" s="89"/>
      <c r="CI4" s="89"/>
      <c r="CR4" s="85" t="s">
        <v>1114</v>
      </c>
      <c r="CS4" s="89" t="s">
        <v>1115</v>
      </c>
      <c r="CT4" s="89" t="s">
        <v>1149</v>
      </c>
      <c r="CU4" s="89" t="s">
        <v>1117</v>
      </c>
      <c r="CV4" s="89" t="s">
        <v>1150</v>
      </c>
      <c r="CW4" s="89" t="s">
        <v>1151</v>
      </c>
      <c r="CX4" s="89" t="s">
        <v>1152</v>
      </c>
      <c r="DA4" s="89" t="s">
        <v>1115</v>
      </c>
      <c r="DB4" s="89" t="s">
        <v>1153</v>
      </c>
      <c r="DW4" s="89" t="s">
        <v>1154</v>
      </c>
      <c r="DX4" s="89"/>
      <c r="DY4" s="89"/>
      <c r="DZ4" s="89"/>
      <c r="EA4" s="89"/>
      <c r="EB4" s="89"/>
      <c r="EC4" s="89"/>
      <c r="ED4" s="89"/>
      <c r="EE4" s="89"/>
      <c r="EF4" s="92" t="s">
        <v>1120</v>
      </c>
      <c r="EG4" s="92"/>
      <c r="EH4" s="92" t="s">
        <v>1121</v>
      </c>
      <c r="EI4" s="92" t="s">
        <v>1121</v>
      </c>
      <c r="EJ4" s="92"/>
      <c r="ER4" s="89"/>
      <c r="ES4" s="89"/>
      <c r="EU4" s="89"/>
      <c r="EV4" s="89"/>
      <c r="EW4" s="89"/>
      <c r="EX4" s="89"/>
      <c r="EY4" s="89"/>
      <c r="EZ4" s="89"/>
      <c r="FG4" s="89"/>
      <c r="FH4" s="89"/>
      <c r="FI4" s="89"/>
      <c r="FJ4" s="89"/>
      <c r="FK4" s="89"/>
    </row>
    <row r="5" spans="1:181" s="96" customFormat="1" x14ac:dyDescent="0.35">
      <c r="A5" s="94"/>
      <c r="B5" s="95"/>
      <c r="C5" s="95"/>
      <c r="D5" s="95"/>
      <c r="E5" s="95"/>
      <c r="F5" s="95"/>
      <c r="G5" s="95"/>
      <c r="H5" s="95"/>
      <c r="I5" s="95"/>
      <c r="J5" s="95"/>
      <c r="K5" s="95"/>
      <c r="L5" s="95"/>
      <c r="M5" s="95"/>
      <c r="N5" s="95"/>
      <c r="O5" s="95"/>
      <c r="P5" s="95"/>
      <c r="R5" s="95"/>
      <c r="S5" s="95"/>
      <c r="T5" s="95"/>
      <c r="U5" s="95"/>
      <c r="V5" s="95"/>
      <c r="W5" s="95"/>
      <c r="X5" s="95"/>
      <c r="Y5" s="95"/>
      <c r="AA5" s="95"/>
      <c r="AC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X5" s="95"/>
      <c r="BY5" s="95"/>
      <c r="BZ5" s="95"/>
      <c r="CA5" s="95"/>
      <c r="CI5" s="95"/>
      <c r="CS5" s="95"/>
      <c r="CT5" s="95"/>
      <c r="CU5" s="95"/>
      <c r="CV5" s="95"/>
      <c r="CW5" s="95"/>
      <c r="CX5" s="95"/>
      <c r="DA5" s="95"/>
      <c r="DB5" s="95"/>
      <c r="DW5" s="95"/>
      <c r="DX5" s="95"/>
      <c r="DY5" s="95"/>
      <c r="DZ5" s="95"/>
      <c r="EA5" s="95"/>
      <c r="EB5" s="95"/>
      <c r="EC5" s="95"/>
      <c r="ED5" s="95"/>
      <c r="EE5" s="95"/>
      <c r="ER5" s="95"/>
      <c r="ES5" s="95"/>
      <c r="EU5" s="95"/>
      <c r="EV5" s="95"/>
      <c r="EW5" s="95"/>
      <c r="EX5" s="95"/>
      <c r="EY5" s="95"/>
      <c r="EZ5" s="95"/>
      <c r="FG5" s="95"/>
      <c r="FH5" s="95"/>
      <c r="FI5" s="95"/>
      <c r="FJ5" s="95"/>
      <c r="FK5" s="95"/>
    </row>
    <row r="6" spans="1:181" s="85" customFormat="1" ht="67.5" customHeight="1" x14ac:dyDescent="0.3">
      <c r="A6" s="8" t="s">
        <v>1155</v>
      </c>
      <c r="B6" s="81" t="s">
        <v>1156</v>
      </c>
      <c r="C6" s="82" t="s">
        <v>1080</v>
      </c>
      <c r="D6" s="82"/>
      <c r="E6" s="82"/>
      <c r="F6" s="83" t="s">
        <v>1083</v>
      </c>
      <c r="G6" s="82" t="s">
        <v>1084</v>
      </c>
      <c r="H6" s="82" t="s">
        <v>1085</v>
      </c>
      <c r="J6" s="84"/>
      <c r="K6" s="82"/>
      <c r="L6" s="82"/>
      <c r="M6" s="82"/>
      <c r="N6" s="82"/>
      <c r="O6" s="82"/>
      <c r="Q6" s="82"/>
      <c r="S6" s="84"/>
      <c r="T6" s="84"/>
      <c r="U6" s="84"/>
      <c r="V6" s="84"/>
      <c r="W6" s="84"/>
      <c r="X6" s="84"/>
      <c r="Y6" s="84"/>
      <c r="AA6" s="82"/>
      <c r="AC6" s="82"/>
      <c r="AD6" s="82"/>
      <c r="AE6" s="82"/>
      <c r="AF6" s="82"/>
      <c r="AG6" s="82"/>
      <c r="AH6" s="82"/>
      <c r="AI6" s="82"/>
      <c r="AJ6" s="82"/>
      <c r="AK6" s="87"/>
      <c r="AL6" s="82"/>
      <c r="AM6" s="82"/>
      <c r="AN6" s="82"/>
      <c r="AO6" s="82"/>
      <c r="AP6" s="82"/>
      <c r="AQ6" s="82"/>
      <c r="AR6" s="82"/>
      <c r="AS6" s="82"/>
      <c r="AT6" s="82"/>
      <c r="AU6" s="82"/>
      <c r="AV6" s="82"/>
      <c r="AW6" s="82"/>
      <c r="AX6" s="82"/>
      <c r="AY6" s="82"/>
      <c r="AZ6" s="82"/>
      <c r="BA6" s="82"/>
      <c r="BB6" s="82"/>
      <c r="BC6" s="82"/>
      <c r="BD6" s="82"/>
      <c r="BE6" s="82"/>
      <c r="BF6" s="82"/>
      <c r="BG6" s="82"/>
      <c r="BI6" s="84"/>
      <c r="BJ6" s="84"/>
      <c r="BK6" s="84"/>
      <c r="BL6" s="84"/>
      <c r="BM6" s="84"/>
      <c r="BN6" s="84"/>
      <c r="BO6" s="88"/>
      <c r="BP6" s="88"/>
      <c r="BQ6" s="88"/>
      <c r="BR6" s="88"/>
      <c r="BS6" s="88"/>
      <c r="BT6" s="88"/>
      <c r="BU6" s="88"/>
      <c r="BV6" s="88"/>
      <c r="BX6" s="82"/>
      <c r="BY6" s="82" t="s">
        <v>1157</v>
      </c>
      <c r="BZ6" s="82"/>
      <c r="CA6" s="82" t="s">
        <v>1017</v>
      </c>
      <c r="CI6" s="82"/>
      <c r="CS6" s="82"/>
      <c r="CT6" s="82"/>
      <c r="CU6" s="82"/>
      <c r="CV6" s="82"/>
      <c r="CW6" s="82"/>
      <c r="CX6" s="82"/>
      <c r="DA6" s="82"/>
      <c r="DB6" s="82"/>
      <c r="DW6" s="84"/>
      <c r="DX6" s="84"/>
      <c r="DY6" s="84"/>
      <c r="DZ6" s="84"/>
      <c r="EA6" s="84"/>
      <c r="EB6" s="84"/>
      <c r="EC6" s="84"/>
      <c r="ED6" s="84"/>
      <c r="EE6" s="82"/>
      <c r="EF6" s="83"/>
      <c r="EG6" s="82"/>
      <c r="EH6" s="82"/>
      <c r="EI6" s="82"/>
      <c r="EJ6" s="82"/>
      <c r="EQ6" s="82"/>
      <c r="ER6" s="82"/>
      <c r="ES6" s="82"/>
      <c r="EU6" s="88"/>
      <c r="EV6" s="88"/>
      <c r="EW6" s="88"/>
      <c r="EX6" s="88"/>
      <c r="EY6" s="88"/>
      <c r="EZ6" s="88"/>
      <c r="FG6" s="82"/>
      <c r="FH6" s="82"/>
      <c r="FI6" s="82"/>
      <c r="FJ6" s="82"/>
      <c r="FK6" s="82"/>
    </row>
    <row r="7" spans="1:181" s="85" customFormat="1" ht="54.75" customHeight="1" x14ac:dyDescent="0.3">
      <c r="A7" s="8"/>
      <c r="B7" s="81" t="s">
        <v>1158</v>
      </c>
      <c r="C7" s="82" t="s">
        <v>1159</v>
      </c>
      <c r="D7" s="82" t="s">
        <v>1160</v>
      </c>
      <c r="E7" s="82" t="s">
        <v>1082</v>
      </c>
      <c r="F7" s="83" t="s">
        <v>1083</v>
      </c>
      <c r="G7" s="82" t="s">
        <v>1084</v>
      </c>
      <c r="H7" s="82" t="s">
        <v>1085</v>
      </c>
      <c r="I7" s="82" t="s">
        <v>1086</v>
      </c>
      <c r="J7" s="84" t="s">
        <v>1087</v>
      </c>
      <c r="K7" s="82" t="s">
        <v>1088</v>
      </c>
      <c r="L7" s="82"/>
      <c r="M7" s="82"/>
      <c r="N7" s="82"/>
      <c r="O7" s="82"/>
      <c r="P7" s="82" t="s">
        <v>1089</v>
      </c>
      <c r="Q7" s="82" t="s">
        <v>1090</v>
      </c>
      <c r="R7" s="84" t="s">
        <v>1091</v>
      </c>
      <c r="S7" s="84"/>
      <c r="T7" s="84"/>
      <c r="U7" s="84" t="s">
        <v>1092</v>
      </c>
      <c r="V7" s="84" t="s">
        <v>1119</v>
      </c>
      <c r="W7" s="84"/>
      <c r="X7" s="84"/>
      <c r="Y7" s="84"/>
      <c r="AA7" s="82"/>
      <c r="AC7" s="82"/>
      <c r="AD7" s="82" t="s">
        <v>1093</v>
      </c>
      <c r="AE7" s="82" t="s">
        <v>1094</v>
      </c>
      <c r="AF7" s="82" t="s">
        <v>1095</v>
      </c>
      <c r="AG7" s="82" t="s">
        <v>1096</v>
      </c>
      <c r="AH7" s="82"/>
      <c r="AI7" s="86" t="s">
        <v>1097</v>
      </c>
      <c r="AJ7" s="82" t="s">
        <v>1098</v>
      </c>
      <c r="AK7" s="87"/>
      <c r="AL7" s="82" t="s">
        <v>1099</v>
      </c>
      <c r="AM7" s="82" t="s">
        <v>1100</v>
      </c>
      <c r="AN7" s="82" t="s">
        <v>1101</v>
      </c>
      <c r="AO7" s="82" t="s">
        <v>1102</v>
      </c>
      <c r="AP7" s="82" t="s">
        <v>1103</v>
      </c>
      <c r="AQ7" s="82" t="s">
        <v>1104</v>
      </c>
      <c r="AR7" s="82" t="s">
        <v>1105</v>
      </c>
      <c r="AS7" s="82"/>
      <c r="AT7" s="82" t="s">
        <v>1106</v>
      </c>
      <c r="AU7" s="82" t="s">
        <v>1107</v>
      </c>
      <c r="AV7" s="82" t="s">
        <v>1108</v>
      </c>
      <c r="AW7" s="82"/>
      <c r="AX7" s="82"/>
      <c r="AY7" s="82"/>
      <c r="AZ7" s="82"/>
      <c r="BA7" s="82"/>
      <c r="BB7" s="82"/>
      <c r="BC7" s="82"/>
      <c r="BD7" s="82"/>
      <c r="BE7" s="82" t="s">
        <v>1109</v>
      </c>
      <c r="BF7" s="82" t="s">
        <v>1110</v>
      </c>
      <c r="BG7" s="82" t="s">
        <v>1111</v>
      </c>
      <c r="BH7" s="84" t="s">
        <v>1112</v>
      </c>
      <c r="BI7" s="84"/>
      <c r="BJ7" s="84"/>
      <c r="BK7" s="84"/>
      <c r="BL7" s="84"/>
      <c r="BM7" s="84" t="s">
        <v>1113</v>
      </c>
      <c r="BN7" s="84"/>
      <c r="BO7" s="88"/>
      <c r="BP7" s="88"/>
      <c r="BQ7" s="88"/>
      <c r="BR7" s="88"/>
      <c r="BS7" s="88"/>
      <c r="BT7" s="88"/>
      <c r="BU7" s="88"/>
      <c r="BV7" s="88"/>
      <c r="BX7" s="81" t="s">
        <v>1156</v>
      </c>
      <c r="BY7" s="89" t="s">
        <v>1161</v>
      </c>
      <c r="BZ7" s="82" t="s">
        <v>1162</v>
      </c>
      <c r="CA7" s="82" t="s">
        <v>1017</v>
      </c>
      <c r="CI7" s="82" t="s">
        <v>1134</v>
      </c>
      <c r="CS7" s="82" t="s">
        <v>1115</v>
      </c>
      <c r="CT7" s="82" t="s">
        <v>1116</v>
      </c>
      <c r="CU7" s="82" t="s">
        <v>1117</v>
      </c>
      <c r="CV7" s="82" t="s">
        <v>1163</v>
      </c>
      <c r="CW7" s="82"/>
      <c r="CX7" s="82"/>
      <c r="DA7" s="82"/>
      <c r="DB7" s="82"/>
      <c r="DW7" s="84"/>
      <c r="DX7" s="84"/>
      <c r="DY7" s="84"/>
      <c r="DZ7" s="84"/>
      <c r="EA7" s="84"/>
      <c r="EB7" s="84"/>
      <c r="EC7" s="84"/>
      <c r="ED7" s="84"/>
      <c r="EE7" s="82"/>
      <c r="EF7" s="83" t="s">
        <v>1120</v>
      </c>
      <c r="EG7" s="82"/>
      <c r="EH7" s="82" t="s">
        <v>1121</v>
      </c>
      <c r="EI7" s="82" t="s">
        <v>1121</v>
      </c>
      <c r="EJ7" s="82"/>
      <c r="EQ7" s="82"/>
      <c r="ER7" s="82"/>
      <c r="ES7" s="82"/>
      <c r="EU7" s="88"/>
      <c r="EV7" s="88"/>
      <c r="EW7" s="88"/>
      <c r="EX7" s="88"/>
      <c r="EY7" s="88"/>
      <c r="EZ7" s="88"/>
      <c r="FG7" s="82"/>
      <c r="FH7" s="82"/>
      <c r="FI7" s="82"/>
      <c r="FJ7" s="82"/>
      <c r="FK7" s="82"/>
    </row>
    <row r="8" spans="1:181" s="85" customFormat="1" ht="57" customHeight="1" x14ac:dyDescent="0.3">
      <c r="A8" s="8"/>
      <c r="B8" s="81" t="s">
        <v>1164</v>
      </c>
      <c r="C8" s="82" t="s">
        <v>1165</v>
      </c>
      <c r="D8" s="82" t="s">
        <v>1166</v>
      </c>
      <c r="E8" s="82" t="s">
        <v>1082</v>
      </c>
      <c r="F8" s="83" t="s">
        <v>1083</v>
      </c>
      <c r="G8" s="82" t="s">
        <v>1084</v>
      </c>
      <c r="H8" s="82" t="s">
        <v>1085</v>
      </c>
      <c r="I8" s="82" t="s">
        <v>1167</v>
      </c>
      <c r="J8" s="84" t="s">
        <v>1087</v>
      </c>
      <c r="K8" s="82" t="s">
        <v>1088</v>
      </c>
      <c r="L8" s="82"/>
      <c r="M8" s="82"/>
      <c r="N8" s="82"/>
      <c r="O8" s="82"/>
      <c r="P8" s="82" t="s">
        <v>1168</v>
      </c>
      <c r="Q8" s="82" t="s">
        <v>1169</v>
      </c>
      <c r="R8" s="84" t="s">
        <v>1091</v>
      </c>
      <c r="S8" s="84"/>
      <c r="T8" s="84"/>
      <c r="U8" s="84" t="s">
        <v>1092</v>
      </c>
      <c r="V8" s="84" t="s">
        <v>1119</v>
      </c>
      <c r="W8" s="84"/>
      <c r="X8" s="84"/>
      <c r="Y8" s="84"/>
      <c r="AA8" s="82"/>
      <c r="AC8" s="82"/>
      <c r="AD8" s="82" t="s">
        <v>1170</v>
      </c>
      <c r="AE8" s="82" t="s">
        <v>1094</v>
      </c>
      <c r="AF8" s="82" t="s">
        <v>1095</v>
      </c>
      <c r="AG8" s="82" t="s">
        <v>1096</v>
      </c>
      <c r="AH8" s="82"/>
      <c r="AI8" s="86" t="s">
        <v>1097</v>
      </c>
      <c r="AJ8" s="82" t="s">
        <v>1098</v>
      </c>
      <c r="AK8" s="87"/>
      <c r="AL8" s="82" t="s">
        <v>1171</v>
      </c>
      <c r="AM8" s="82" t="s">
        <v>1100</v>
      </c>
      <c r="AN8" s="82" t="s">
        <v>1101</v>
      </c>
      <c r="AO8" s="82" t="s">
        <v>1102</v>
      </c>
      <c r="AP8" s="82" t="s">
        <v>1103</v>
      </c>
      <c r="AQ8" s="82" t="s">
        <v>1104</v>
      </c>
      <c r="AR8" s="82" t="s">
        <v>1105</v>
      </c>
      <c r="AS8" s="82"/>
      <c r="AT8" s="82" t="s">
        <v>1106</v>
      </c>
      <c r="AU8" s="82" t="s">
        <v>1107</v>
      </c>
      <c r="AV8" s="82" t="s">
        <v>1108</v>
      </c>
      <c r="AW8" s="82"/>
      <c r="AX8" s="82"/>
      <c r="AY8" s="82"/>
      <c r="AZ8" s="82"/>
      <c r="BA8" s="82"/>
      <c r="BB8" s="82"/>
      <c r="BC8" s="82"/>
      <c r="BD8" s="82"/>
      <c r="BE8" s="82" t="s">
        <v>1109</v>
      </c>
      <c r="BF8" s="82" t="s">
        <v>1110</v>
      </c>
      <c r="BG8" s="82" t="s">
        <v>1111</v>
      </c>
      <c r="BH8" s="84" t="s">
        <v>1112</v>
      </c>
      <c r="BI8" s="84"/>
      <c r="BJ8" s="84"/>
      <c r="BK8" s="84"/>
      <c r="BL8" s="84"/>
      <c r="BM8" s="84" t="s">
        <v>1113</v>
      </c>
      <c r="BN8" s="84"/>
      <c r="BO8" s="88"/>
      <c r="BP8" s="88"/>
      <c r="BQ8" s="88"/>
      <c r="BR8" s="88"/>
      <c r="BS8" s="88"/>
      <c r="BT8" s="88"/>
      <c r="BU8" s="88"/>
      <c r="BV8" s="88"/>
      <c r="BX8" s="81" t="s">
        <v>1156</v>
      </c>
      <c r="BY8" s="89" t="s">
        <v>1161</v>
      </c>
      <c r="BZ8" s="82" t="s">
        <v>1162</v>
      </c>
      <c r="CA8" s="82" t="s">
        <v>1017</v>
      </c>
      <c r="CI8" s="82" t="s">
        <v>1172</v>
      </c>
      <c r="CS8" s="82" t="s">
        <v>1115</v>
      </c>
      <c r="CT8" s="82" t="s">
        <v>1116</v>
      </c>
      <c r="CU8" s="82" t="s">
        <v>1117</v>
      </c>
      <c r="CV8" s="82" t="s">
        <v>1163</v>
      </c>
      <c r="CW8" s="82"/>
      <c r="CX8" s="82"/>
      <c r="DA8" s="82"/>
      <c r="DB8" s="82"/>
      <c r="DW8" s="84"/>
      <c r="DX8" s="84"/>
      <c r="DY8" s="84"/>
      <c r="DZ8" s="84"/>
      <c r="EA8" s="84"/>
      <c r="EB8" s="84"/>
      <c r="EC8" s="84"/>
      <c r="ED8" s="84"/>
      <c r="EE8" s="82"/>
      <c r="EF8" s="83" t="s">
        <v>1120</v>
      </c>
      <c r="EG8" s="82"/>
      <c r="EH8" s="82" t="s">
        <v>1121</v>
      </c>
      <c r="EI8" s="82" t="s">
        <v>1121</v>
      </c>
      <c r="EJ8" s="82"/>
      <c r="EQ8" s="82"/>
      <c r="ER8" s="82"/>
      <c r="ES8" s="82"/>
      <c r="EU8" s="88"/>
      <c r="EV8" s="88"/>
      <c r="EW8" s="88"/>
      <c r="EX8" s="88"/>
      <c r="EY8" s="88"/>
      <c r="EZ8" s="88"/>
      <c r="FG8" s="82"/>
      <c r="FH8" s="82"/>
      <c r="FI8" s="82"/>
      <c r="FJ8" s="82"/>
      <c r="FK8" s="82"/>
    </row>
    <row r="9" spans="1:181" s="85" customFormat="1" ht="208.5" customHeight="1" x14ac:dyDescent="0.3">
      <c r="A9" s="97" t="s">
        <v>1173</v>
      </c>
      <c r="B9" s="89" t="s">
        <v>1174</v>
      </c>
      <c r="C9" s="89" t="s">
        <v>1175</v>
      </c>
      <c r="D9" s="89"/>
      <c r="E9" s="89"/>
      <c r="F9" s="83"/>
      <c r="G9" s="89" t="s">
        <v>1176</v>
      </c>
      <c r="H9" s="89" t="s">
        <v>1176</v>
      </c>
      <c r="I9" s="89"/>
      <c r="J9" s="98" t="s">
        <v>1177</v>
      </c>
      <c r="K9" s="89" t="s">
        <v>1178</v>
      </c>
      <c r="L9" s="89"/>
      <c r="M9" s="89"/>
      <c r="N9" s="89"/>
      <c r="O9" s="89"/>
      <c r="P9" s="89"/>
      <c r="Q9" s="89"/>
      <c r="R9" s="91"/>
      <c r="S9" s="91"/>
      <c r="T9" s="91"/>
      <c r="U9" s="91"/>
      <c r="V9" s="91"/>
      <c r="W9" s="91"/>
      <c r="X9" s="91"/>
      <c r="Y9" s="91"/>
      <c r="AA9" s="89"/>
      <c r="AC9" s="89"/>
      <c r="AD9" s="89"/>
      <c r="AE9" s="89"/>
      <c r="AF9" s="89"/>
      <c r="AG9" s="89"/>
      <c r="AH9" s="89"/>
      <c r="AI9" s="89"/>
      <c r="AJ9" s="89"/>
      <c r="AK9" s="87"/>
      <c r="AL9" s="89"/>
      <c r="AM9" s="89"/>
      <c r="AN9" s="89"/>
      <c r="AO9" s="89" t="s">
        <v>1179</v>
      </c>
      <c r="AP9" s="89" t="s">
        <v>1180</v>
      </c>
      <c r="AQ9" s="89" t="s">
        <v>1181</v>
      </c>
      <c r="AR9" s="83" t="s">
        <v>1182</v>
      </c>
      <c r="AS9" s="89" t="s">
        <v>1183</v>
      </c>
      <c r="AT9" s="89" t="s">
        <v>1184</v>
      </c>
      <c r="AU9" s="89"/>
      <c r="AV9" s="89"/>
      <c r="AW9" s="89"/>
      <c r="AX9" s="89"/>
      <c r="AY9" s="89"/>
      <c r="AZ9" s="89"/>
      <c r="BA9" s="89"/>
      <c r="BB9" s="89"/>
      <c r="BC9" s="89"/>
      <c r="BD9" s="89"/>
      <c r="BE9" s="93" t="s">
        <v>1109</v>
      </c>
      <c r="BF9" s="89" t="s">
        <v>1110</v>
      </c>
      <c r="BG9" s="89" t="s">
        <v>1111</v>
      </c>
      <c r="BH9" s="89" t="s">
        <v>1182</v>
      </c>
      <c r="BI9" s="89" t="s">
        <v>1185</v>
      </c>
      <c r="BJ9" s="89"/>
      <c r="BK9" s="89"/>
      <c r="BL9" s="89"/>
      <c r="BM9" s="91" t="s">
        <v>1113</v>
      </c>
      <c r="BN9" s="91"/>
      <c r="BO9" s="99"/>
      <c r="BP9" s="99"/>
      <c r="BQ9" s="99"/>
      <c r="BR9" s="99"/>
      <c r="BS9" s="99"/>
      <c r="BT9" s="99"/>
      <c r="BU9" s="99"/>
      <c r="BV9" s="99"/>
      <c r="BX9" s="100"/>
      <c r="BY9" s="82" t="s">
        <v>1157</v>
      </c>
      <c r="BZ9" s="89"/>
      <c r="CA9" s="89" t="s">
        <v>956</v>
      </c>
      <c r="CI9" s="89"/>
      <c r="CS9" s="89"/>
      <c r="CT9" s="89"/>
      <c r="CU9" s="89"/>
      <c r="CV9" s="89"/>
      <c r="CW9" s="89"/>
      <c r="CX9" s="89"/>
      <c r="DA9" s="89"/>
      <c r="DB9" s="89"/>
      <c r="DW9" s="91" t="s">
        <v>1186</v>
      </c>
      <c r="DX9" s="91"/>
      <c r="DY9" s="91"/>
      <c r="DZ9" s="91"/>
      <c r="EA9" s="91"/>
      <c r="EB9" s="91"/>
      <c r="EC9" s="91"/>
      <c r="ED9" s="91"/>
      <c r="EE9" s="89"/>
      <c r="EF9" s="83"/>
      <c r="EG9" s="89"/>
      <c r="EH9" s="89"/>
      <c r="EI9" s="89"/>
      <c r="EJ9" s="89"/>
      <c r="EQ9" s="89"/>
      <c r="ER9" s="89"/>
      <c r="ES9" s="89"/>
      <c r="EU9" s="99"/>
      <c r="EV9" s="99"/>
      <c r="EW9" s="99"/>
      <c r="EX9" s="99"/>
      <c r="EY9" s="99"/>
      <c r="EZ9" s="99"/>
      <c r="FG9" s="89"/>
      <c r="FH9" s="89"/>
      <c r="FI9" s="89"/>
      <c r="FJ9" s="89"/>
      <c r="FK9" s="89"/>
    </row>
    <row r="10" spans="1:181" s="85" customFormat="1" ht="200.25" customHeight="1" x14ac:dyDescent="0.3">
      <c r="A10" s="101" t="s">
        <v>1187</v>
      </c>
      <c r="B10" s="89" t="s">
        <v>1188</v>
      </c>
      <c r="C10" s="89" t="s">
        <v>1189</v>
      </c>
      <c r="D10" s="89" t="s">
        <v>1190</v>
      </c>
      <c r="E10" s="89" t="s">
        <v>1082</v>
      </c>
      <c r="F10" s="83" t="s">
        <v>1083</v>
      </c>
      <c r="G10" s="89" t="s">
        <v>1176</v>
      </c>
      <c r="H10" s="89" t="s">
        <v>1176</v>
      </c>
      <c r="I10" s="89"/>
      <c r="J10" s="98" t="s">
        <v>1177</v>
      </c>
      <c r="K10" s="89" t="s">
        <v>1178</v>
      </c>
      <c r="L10" s="89"/>
      <c r="M10" s="89"/>
      <c r="N10" s="89"/>
      <c r="O10" s="89"/>
      <c r="P10" s="89"/>
      <c r="Q10" s="92" t="s">
        <v>1191</v>
      </c>
      <c r="R10" s="91" t="s">
        <v>1192</v>
      </c>
      <c r="S10" s="91" t="s">
        <v>1193</v>
      </c>
      <c r="T10" s="91" t="s">
        <v>1194</v>
      </c>
      <c r="U10" s="89"/>
      <c r="V10" s="91"/>
      <c r="W10" s="91"/>
      <c r="X10" s="91"/>
      <c r="Y10" s="91"/>
      <c r="AA10" s="89"/>
      <c r="AC10" s="89"/>
      <c r="AD10" s="92" t="s">
        <v>1191</v>
      </c>
      <c r="AE10" s="92" t="s">
        <v>1094</v>
      </c>
      <c r="AF10" s="92" t="s">
        <v>1195</v>
      </c>
      <c r="AG10" s="92" t="s">
        <v>1135</v>
      </c>
      <c r="AH10" s="92"/>
      <c r="AI10" s="86" t="s">
        <v>1097</v>
      </c>
      <c r="AJ10" s="92" t="s">
        <v>1098</v>
      </c>
      <c r="AK10" s="87"/>
      <c r="AL10" s="92"/>
      <c r="AM10" s="92"/>
      <c r="AN10" s="92"/>
      <c r="AO10" s="89" t="s">
        <v>1179</v>
      </c>
      <c r="AP10" s="89" t="s">
        <v>1180</v>
      </c>
      <c r="AQ10" s="89" t="s">
        <v>1181</v>
      </c>
      <c r="AR10" s="83" t="s">
        <v>1182</v>
      </c>
      <c r="AS10" s="89" t="s">
        <v>1183</v>
      </c>
      <c r="AT10" s="89" t="s">
        <v>1184</v>
      </c>
      <c r="AU10" s="89"/>
      <c r="AV10" s="89"/>
      <c r="AW10" s="89"/>
      <c r="AX10" s="89"/>
      <c r="AY10" s="89"/>
      <c r="AZ10" s="89"/>
      <c r="BA10" s="89"/>
      <c r="BB10" s="89"/>
      <c r="BC10" s="89"/>
      <c r="BD10" s="89"/>
      <c r="BE10" s="93" t="s">
        <v>1109</v>
      </c>
      <c r="BF10" s="93" t="s">
        <v>1110</v>
      </c>
      <c r="BG10" s="89" t="s">
        <v>1111</v>
      </c>
      <c r="BH10" s="89" t="s">
        <v>1182</v>
      </c>
      <c r="BI10" s="89" t="s">
        <v>1185</v>
      </c>
      <c r="BJ10" s="89"/>
      <c r="BK10" s="89"/>
      <c r="BL10" s="89"/>
      <c r="BM10" s="91" t="s">
        <v>1113</v>
      </c>
      <c r="BN10" s="91"/>
      <c r="BO10" s="89"/>
      <c r="BP10" s="89"/>
      <c r="BQ10" s="89"/>
      <c r="BR10" s="89"/>
      <c r="BS10" s="89"/>
      <c r="BT10" s="89"/>
      <c r="BU10" s="89"/>
      <c r="BV10" s="89"/>
      <c r="BX10" s="89"/>
      <c r="BY10" s="89" t="s">
        <v>1161</v>
      </c>
      <c r="BZ10" s="82" t="s">
        <v>1162</v>
      </c>
      <c r="CA10" s="89" t="s">
        <v>956</v>
      </c>
      <c r="CI10" s="89"/>
      <c r="CS10" s="89" t="s">
        <v>1196</v>
      </c>
      <c r="CT10" s="89" t="s">
        <v>1197</v>
      </c>
      <c r="CU10" s="89"/>
      <c r="CV10" s="89"/>
      <c r="CW10" s="89"/>
      <c r="CX10" s="89"/>
      <c r="DA10" s="89" t="s">
        <v>1196</v>
      </c>
      <c r="DB10" s="89" t="s">
        <v>1198</v>
      </c>
      <c r="DW10" s="91" t="s">
        <v>1186</v>
      </c>
      <c r="DX10" s="89"/>
      <c r="DY10" s="89"/>
      <c r="DZ10" s="89"/>
      <c r="EA10" s="89"/>
      <c r="EB10" s="89"/>
      <c r="EC10" s="89"/>
      <c r="ED10" s="89"/>
      <c r="EE10" s="89"/>
      <c r="EF10" s="92" t="s">
        <v>1120</v>
      </c>
      <c r="EG10" s="92"/>
      <c r="EH10" s="92" t="s">
        <v>1199</v>
      </c>
      <c r="EI10" s="92" t="s">
        <v>1199</v>
      </c>
      <c r="EJ10" s="92"/>
      <c r="EQ10" s="92"/>
      <c r="ER10" s="89"/>
      <c r="ES10" s="89"/>
      <c r="EU10" s="89"/>
      <c r="EV10" s="89"/>
      <c r="EW10" s="89"/>
      <c r="EX10" s="89"/>
      <c r="EY10" s="89"/>
      <c r="EZ10" s="89"/>
      <c r="FG10" s="89"/>
      <c r="FH10" s="89"/>
      <c r="FI10" s="89"/>
      <c r="FJ10" s="89"/>
      <c r="FK10" s="89"/>
    </row>
    <row r="11" spans="1:181" s="85" customFormat="1" ht="210" customHeight="1" x14ac:dyDescent="0.3">
      <c r="A11" s="102"/>
      <c r="B11" s="89" t="s">
        <v>1200</v>
      </c>
      <c r="C11" s="89" t="s">
        <v>1201</v>
      </c>
      <c r="D11" s="89" t="s">
        <v>1202</v>
      </c>
      <c r="E11" s="89" t="s">
        <v>1082</v>
      </c>
      <c r="F11" s="83" t="s">
        <v>1083</v>
      </c>
      <c r="G11" s="89" t="s">
        <v>1176</v>
      </c>
      <c r="H11" s="89" t="s">
        <v>1176</v>
      </c>
      <c r="I11" s="89"/>
      <c r="J11" s="98" t="s">
        <v>1177</v>
      </c>
      <c r="K11" s="89" t="s">
        <v>1178</v>
      </c>
      <c r="L11" s="89"/>
      <c r="M11" s="89"/>
      <c r="N11" s="89"/>
      <c r="O11" s="89"/>
      <c r="P11" s="89"/>
      <c r="Q11" s="92" t="s">
        <v>1191</v>
      </c>
      <c r="R11" s="91" t="s">
        <v>1203</v>
      </c>
      <c r="S11" s="91" t="s">
        <v>1193</v>
      </c>
      <c r="T11" s="91" t="s">
        <v>1194</v>
      </c>
      <c r="U11" s="89"/>
      <c r="V11" s="91"/>
      <c r="W11" s="91"/>
      <c r="X11" s="91"/>
      <c r="Y11" s="91"/>
      <c r="AA11" s="89"/>
      <c r="AC11" s="89"/>
      <c r="AD11" s="92" t="s">
        <v>1191</v>
      </c>
      <c r="AE11" s="92" t="s">
        <v>1094</v>
      </c>
      <c r="AF11" s="92" t="s">
        <v>1172</v>
      </c>
      <c r="AG11" s="92" t="s">
        <v>1135</v>
      </c>
      <c r="AH11" s="92"/>
      <c r="AI11" s="86" t="s">
        <v>1097</v>
      </c>
      <c r="AJ11" s="92" t="s">
        <v>1098</v>
      </c>
      <c r="AK11" s="87"/>
      <c r="AL11" s="92"/>
      <c r="AM11" s="92"/>
      <c r="AN11" s="92"/>
      <c r="AO11" s="89" t="s">
        <v>1179</v>
      </c>
      <c r="AP11" s="89" t="s">
        <v>1180</v>
      </c>
      <c r="AQ11" s="89" t="s">
        <v>1181</v>
      </c>
      <c r="AR11" s="83" t="s">
        <v>1182</v>
      </c>
      <c r="AS11" s="89" t="s">
        <v>1183</v>
      </c>
      <c r="AT11" s="89" t="s">
        <v>1184</v>
      </c>
      <c r="AU11" s="89"/>
      <c r="AV11" s="89"/>
      <c r="AW11" s="89"/>
      <c r="AX11" s="89"/>
      <c r="AY11" s="89"/>
      <c r="AZ11" s="89"/>
      <c r="BA11" s="89"/>
      <c r="BB11" s="89"/>
      <c r="BC11" s="89"/>
      <c r="BD11" s="89"/>
      <c r="BE11" s="93" t="s">
        <v>1109</v>
      </c>
      <c r="BF11" s="93" t="s">
        <v>1110</v>
      </c>
      <c r="BG11" s="89"/>
      <c r="BH11" s="89" t="s">
        <v>1182</v>
      </c>
      <c r="BI11" s="89" t="s">
        <v>1185</v>
      </c>
      <c r="BJ11" s="89"/>
      <c r="BK11" s="89"/>
      <c r="BL11" s="89"/>
      <c r="BM11" s="91" t="s">
        <v>1113</v>
      </c>
      <c r="BN11" s="91"/>
      <c r="BO11" s="89"/>
      <c r="BP11" s="89"/>
      <c r="BQ11" s="89"/>
      <c r="BR11" s="89"/>
      <c r="BS11" s="89"/>
      <c r="BT11" s="89"/>
      <c r="BU11" s="89"/>
      <c r="BV11" s="89"/>
      <c r="BX11" s="89"/>
      <c r="BY11" s="89" t="s">
        <v>1161</v>
      </c>
      <c r="BZ11" s="82" t="s">
        <v>1162</v>
      </c>
      <c r="CA11" s="89" t="s">
        <v>956</v>
      </c>
      <c r="CI11" s="89"/>
      <c r="CS11" s="89" t="s">
        <v>1196</v>
      </c>
      <c r="CT11" s="89" t="s">
        <v>1197</v>
      </c>
      <c r="CU11" s="89"/>
      <c r="CV11" s="89"/>
      <c r="CW11" s="89"/>
      <c r="CX11" s="89"/>
      <c r="DA11" s="89" t="s">
        <v>1196</v>
      </c>
      <c r="DB11" s="89" t="s">
        <v>1198</v>
      </c>
      <c r="DW11" s="91" t="s">
        <v>1186</v>
      </c>
      <c r="DX11" s="89"/>
      <c r="DY11" s="89"/>
      <c r="DZ11" s="89"/>
      <c r="EA11" s="89"/>
      <c r="EB11" s="89"/>
      <c r="EC11" s="89"/>
      <c r="ED11" s="89"/>
      <c r="EE11" s="89"/>
      <c r="EF11" s="92" t="s">
        <v>1120</v>
      </c>
      <c r="EG11" s="92"/>
      <c r="EH11" s="92" t="s">
        <v>1199</v>
      </c>
      <c r="EI11" s="92" t="s">
        <v>1199</v>
      </c>
      <c r="EJ11" s="92"/>
      <c r="EQ11" s="92"/>
      <c r="ER11" s="89"/>
      <c r="ES11" s="89"/>
      <c r="EU11" s="89"/>
      <c r="EV11" s="89"/>
      <c r="EW11" s="89"/>
      <c r="EX11" s="89"/>
      <c r="EY11" s="89"/>
      <c r="EZ11" s="89"/>
      <c r="FG11" s="89"/>
      <c r="FH11" s="89"/>
      <c r="FI11" s="89"/>
      <c r="FJ11" s="89"/>
      <c r="FK11" s="89"/>
    </row>
    <row r="12" spans="1:181" s="85" customFormat="1" ht="92.25" customHeight="1" x14ac:dyDescent="0.3">
      <c r="A12" s="102"/>
      <c r="B12" s="89" t="s">
        <v>1204</v>
      </c>
      <c r="C12" s="89" t="s">
        <v>1205</v>
      </c>
      <c r="D12" s="89" t="s">
        <v>1206</v>
      </c>
      <c r="E12" s="89" t="s">
        <v>1082</v>
      </c>
      <c r="F12" s="83" t="s">
        <v>1083</v>
      </c>
      <c r="G12" s="89" t="s">
        <v>1176</v>
      </c>
      <c r="H12" s="89" t="s">
        <v>1176</v>
      </c>
      <c r="I12" s="89"/>
      <c r="J12" s="98" t="s">
        <v>1177</v>
      </c>
      <c r="K12" s="89" t="s">
        <v>1178</v>
      </c>
      <c r="L12" s="89"/>
      <c r="M12" s="89"/>
      <c r="N12" s="89"/>
      <c r="O12" s="89"/>
      <c r="P12" s="89"/>
      <c r="Q12" s="92" t="s">
        <v>1191</v>
      </c>
      <c r="R12" s="91" t="s">
        <v>1207</v>
      </c>
      <c r="S12" s="91" t="s">
        <v>1193</v>
      </c>
      <c r="T12" s="91" t="s">
        <v>1194</v>
      </c>
      <c r="U12" s="89"/>
      <c r="V12" s="91"/>
      <c r="W12" s="91"/>
      <c r="X12" s="91"/>
      <c r="Y12" s="91"/>
      <c r="AA12" s="89"/>
      <c r="AC12" s="89"/>
      <c r="AD12" s="92" t="s">
        <v>1191</v>
      </c>
      <c r="AE12" s="92" t="s">
        <v>1094</v>
      </c>
      <c r="AF12" s="92" t="s">
        <v>1208</v>
      </c>
      <c r="AG12" s="92" t="s">
        <v>1135</v>
      </c>
      <c r="AH12" s="92"/>
      <c r="AI12" s="86" t="s">
        <v>1097</v>
      </c>
      <c r="AJ12" s="92" t="s">
        <v>1098</v>
      </c>
      <c r="AK12" s="87"/>
      <c r="AL12" s="92"/>
      <c r="AM12" s="92"/>
      <c r="AN12" s="92"/>
      <c r="AO12" s="89" t="s">
        <v>1179</v>
      </c>
      <c r="AP12" s="89" t="s">
        <v>1180</v>
      </c>
      <c r="AQ12" s="89" t="s">
        <v>1181</v>
      </c>
      <c r="AR12" s="83" t="s">
        <v>1182</v>
      </c>
      <c r="AS12" s="89" t="s">
        <v>1183</v>
      </c>
      <c r="AT12" s="89" t="s">
        <v>1184</v>
      </c>
      <c r="AU12" s="89"/>
      <c r="AV12" s="89"/>
      <c r="AW12" s="89"/>
      <c r="AX12" s="89"/>
      <c r="AY12" s="89"/>
      <c r="AZ12" s="89"/>
      <c r="BA12" s="89"/>
      <c r="BB12" s="89"/>
      <c r="BC12" s="89"/>
      <c r="BD12" s="89"/>
      <c r="BE12" s="93" t="s">
        <v>1109</v>
      </c>
      <c r="BF12" s="93" t="s">
        <v>1110</v>
      </c>
      <c r="BG12" s="89" t="s">
        <v>1111</v>
      </c>
      <c r="BH12" s="89" t="s">
        <v>1182</v>
      </c>
      <c r="BI12" s="89" t="s">
        <v>1185</v>
      </c>
      <c r="BJ12" s="89"/>
      <c r="BK12" s="89"/>
      <c r="BL12" s="89"/>
      <c r="BM12" s="91" t="s">
        <v>1113</v>
      </c>
      <c r="BN12" s="91"/>
      <c r="BO12" s="89"/>
      <c r="BP12" s="89"/>
      <c r="BQ12" s="89"/>
      <c r="BR12" s="89"/>
      <c r="BS12" s="89"/>
      <c r="BT12" s="89"/>
      <c r="BU12" s="89"/>
      <c r="BV12" s="89"/>
      <c r="BX12" s="89"/>
      <c r="BY12" s="89" t="s">
        <v>1161</v>
      </c>
      <c r="BZ12" s="82" t="s">
        <v>1162</v>
      </c>
      <c r="CA12" s="89" t="s">
        <v>956</v>
      </c>
      <c r="CI12" s="89"/>
      <c r="CS12" s="89" t="s">
        <v>1196</v>
      </c>
      <c r="CT12" s="89" t="s">
        <v>1197</v>
      </c>
      <c r="CU12" s="89"/>
      <c r="CV12" s="89"/>
      <c r="CW12" s="89"/>
      <c r="CX12" s="89"/>
      <c r="DA12" s="89" t="s">
        <v>1196</v>
      </c>
      <c r="DB12" s="89" t="s">
        <v>1198</v>
      </c>
      <c r="DW12" s="91" t="s">
        <v>1186</v>
      </c>
      <c r="DX12" s="89"/>
      <c r="DY12" s="89"/>
      <c r="DZ12" s="89"/>
      <c r="EA12" s="89"/>
      <c r="EB12" s="89"/>
      <c r="EC12" s="89"/>
      <c r="ED12" s="89"/>
      <c r="EE12" s="89"/>
      <c r="EF12" s="92" t="s">
        <v>1120</v>
      </c>
      <c r="EG12" s="92"/>
      <c r="EH12" s="92" t="s">
        <v>1199</v>
      </c>
      <c r="EI12" s="92" t="s">
        <v>1199</v>
      </c>
      <c r="EJ12" s="92"/>
      <c r="EQ12" s="92"/>
      <c r="ER12" s="89"/>
      <c r="ES12" s="89"/>
      <c r="EU12" s="89"/>
      <c r="EV12" s="89"/>
      <c r="EW12" s="89"/>
      <c r="EX12" s="89"/>
      <c r="EY12" s="89"/>
      <c r="EZ12" s="89"/>
      <c r="FG12" s="89"/>
      <c r="FH12" s="89"/>
      <c r="FI12" s="89"/>
      <c r="FJ12" s="89"/>
      <c r="FK12" s="89"/>
    </row>
    <row r="13" spans="1:181" s="96" customFormat="1" x14ac:dyDescent="0.35">
      <c r="B13" s="95"/>
      <c r="C13" s="95"/>
      <c r="D13" s="95"/>
      <c r="E13" s="95"/>
      <c r="F13" s="95"/>
      <c r="G13" s="95"/>
      <c r="H13" s="95"/>
      <c r="I13" s="95"/>
      <c r="J13" s="95"/>
      <c r="K13" s="95"/>
      <c r="L13" s="95"/>
      <c r="M13" s="95"/>
      <c r="N13" s="95"/>
      <c r="O13" s="95"/>
      <c r="P13" s="95"/>
      <c r="R13" s="95"/>
      <c r="S13" s="95"/>
      <c r="T13" s="95"/>
      <c r="U13" s="95"/>
      <c r="V13" s="95"/>
      <c r="W13" s="95"/>
      <c r="X13" s="95"/>
      <c r="Y13" s="95"/>
      <c r="AA13" s="95"/>
      <c r="AC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X13" s="95"/>
      <c r="BY13" s="95"/>
      <c r="BZ13" s="95"/>
      <c r="CA13" s="95"/>
      <c r="CI13" s="95"/>
      <c r="CS13" s="95"/>
      <c r="CT13" s="95"/>
      <c r="CU13" s="95"/>
      <c r="CV13" s="95"/>
      <c r="CW13" s="95"/>
      <c r="CX13" s="95"/>
      <c r="DA13" s="95"/>
      <c r="DB13" s="95"/>
      <c r="DW13" s="95"/>
      <c r="DX13" s="95"/>
      <c r="DY13" s="95"/>
      <c r="DZ13" s="95"/>
      <c r="EA13" s="95"/>
      <c r="EB13" s="95"/>
      <c r="EC13" s="95"/>
      <c r="ED13" s="95"/>
      <c r="EE13" s="95"/>
      <c r="ER13" s="95"/>
      <c r="ES13" s="95"/>
      <c r="EU13" s="95"/>
      <c r="EV13" s="95"/>
      <c r="EW13" s="95"/>
      <c r="EX13" s="95"/>
      <c r="EY13" s="95"/>
      <c r="EZ13" s="95"/>
      <c r="FG13" s="95"/>
      <c r="FH13" s="95"/>
      <c r="FI13" s="95"/>
      <c r="FJ13" s="95"/>
      <c r="FK13" s="95"/>
    </row>
    <row r="14" spans="1:181" s="92" customFormat="1" ht="58.5" customHeight="1" x14ac:dyDescent="0.3">
      <c r="A14" s="11" t="s">
        <v>1209</v>
      </c>
      <c r="B14" s="89" t="s">
        <v>1210</v>
      </c>
      <c r="C14" s="89" t="s">
        <v>1211</v>
      </c>
      <c r="D14" s="89" t="s">
        <v>1212</v>
      </c>
      <c r="E14" s="89" t="s">
        <v>1082</v>
      </c>
      <c r="F14" s="83" t="s">
        <v>1125</v>
      </c>
      <c r="G14" s="89" t="s">
        <v>1213</v>
      </c>
      <c r="H14" s="89" t="s">
        <v>1213</v>
      </c>
      <c r="I14" s="89"/>
      <c r="J14" s="98" t="s">
        <v>1214</v>
      </c>
      <c r="K14" s="89" t="s">
        <v>1215</v>
      </c>
      <c r="L14" s="89"/>
      <c r="M14" s="89"/>
      <c r="N14" s="89"/>
      <c r="O14" s="89"/>
      <c r="P14" s="89" t="s">
        <v>1216</v>
      </c>
      <c r="Q14" s="103" t="s">
        <v>1217</v>
      </c>
      <c r="R14" s="91"/>
      <c r="S14" s="91"/>
      <c r="T14" s="91"/>
      <c r="U14" s="91"/>
      <c r="V14" s="91"/>
      <c r="W14" s="91"/>
      <c r="X14" s="91"/>
      <c r="Y14" s="91"/>
      <c r="AA14" s="91"/>
      <c r="AC14" s="89"/>
      <c r="AD14" s="103" t="s">
        <v>1217</v>
      </c>
      <c r="AE14" s="103" t="s">
        <v>1094</v>
      </c>
      <c r="AF14" s="103" t="s">
        <v>1218</v>
      </c>
      <c r="AG14" s="92" t="s">
        <v>1135</v>
      </c>
      <c r="AJ14" s="103"/>
      <c r="AK14" s="87"/>
      <c r="AL14" s="103" t="s">
        <v>1219</v>
      </c>
      <c r="AM14" s="103"/>
      <c r="AN14" s="103"/>
      <c r="AO14" s="89" t="s">
        <v>1220</v>
      </c>
      <c r="AP14" s="89" t="s">
        <v>1221</v>
      </c>
      <c r="AQ14" s="89"/>
      <c r="AR14" s="83"/>
      <c r="AS14" s="89"/>
      <c r="AT14" s="91" t="s">
        <v>1222</v>
      </c>
      <c r="AU14" s="91"/>
      <c r="AV14" s="89"/>
      <c r="AW14" s="89"/>
      <c r="AX14" s="89"/>
      <c r="AY14" s="89"/>
      <c r="AZ14" s="89"/>
      <c r="BA14" s="89"/>
      <c r="BB14" s="89"/>
      <c r="BC14" s="89"/>
      <c r="BD14" s="89"/>
      <c r="BE14" s="89" t="s">
        <v>1223</v>
      </c>
      <c r="BF14" s="89" t="s">
        <v>1110</v>
      </c>
      <c r="BG14" s="89" t="s">
        <v>1111</v>
      </c>
      <c r="BH14" s="89"/>
      <c r="BI14" s="89"/>
      <c r="BJ14" s="89"/>
      <c r="BK14" s="89"/>
      <c r="BL14" s="89"/>
      <c r="BM14" s="91" t="s">
        <v>1113</v>
      </c>
      <c r="BN14" s="91"/>
      <c r="BO14" s="89"/>
      <c r="BP14" s="89"/>
      <c r="BQ14" s="89"/>
      <c r="BR14" s="89"/>
      <c r="BS14" s="89"/>
      <c r="BT14" s="89"/>
      <c r="BU14" s="89"/>
      <c r="BV14" s="89"/>
      <c r="BX14" s="89"/>
      <c r="BY14" s="89" t="s">
        <v>1157</v>
      </c>
      <c r="BZ14" s="89" t="s">
        <v>1148</v>
      </c>
      <c r="CA14" s="89"/>
      <c r="CI14" s="89"/>
      <c r="CP14" s="92" t="s">
        <v>1224</v>
      </c>
      <c r="CR14" s="92" t="s">
        <v>1225</v>
      </c>
      <c r="CS14" s="89"/>
      <c r="CT14" s="89" t="s">
        <v>1226</v>
      </c>
      <c r="CU14" s="89" t="s">
        <v>1227</v>
      </c>
      <c r="CV14" s="89"/>
      <c r="CW14" s="89"/>
      <c r="CX14" s="89"/>
      <c r="DA14" s="89"/>
      <c r="DB14" s="89"/>
      <c r="DW14" s="89" t="s">
        <v>1228</v>
      </c>
      <c r="DX14" s="89"/>
      <c r="DY14" s="89"/>
      <c r="DZ14" s="89"/>
      <c r="EA14" s="89"/>
      <c r="EB14" s="89"/>
      <c r="EC14" s="89"/>
      <c r="ED14" s="89"/>
      <c r="EE14" s="89"/>
      <c r="EF14" s="92" t="s">
        <v>1120</v>
      </c>
      <c r="EG14" s="103"/>
      <c r="EH14" s="103" t="s">
        <v>1121</v>
      </c>
      <c r="EI14" s="103" t="s">
        <v>1121</v>
      </c>
      <c r="EJ14" s="103"/>
      <c r="ER14" s="89"/>
      <c r="ES14" s="89"/>
      <c r="EU14" s="89"/>
      <c r="EV14" s="89"/>
      <c r="EW14" s="89"/>
      <c r="EX14" s="89"/>
      <c r="EY14" s="89"/>
      <c r="EZ14" s="89"/>
      <c r="FG14" s="89"/>
      <c r="FH14" s="89"/>
      <c r="FI14" s="89"/>
      <c r="FJ14" s="89"/>
      <c r="FK14" s="89"/>
    </row>
    <row r="15" spans="1:181" ht="61.5" customHeight="1" x14ac:dyDescent="0.3">
      <c r="A15" s="10"/>
      <c r="B15" s="89" t="s">
        <v>1229</v>
      </c>
      <c r="C15" s="89" t="s">
        <v>1230</v>
      </c>
      <c r="D15" s="89" t="s">
        <v>1231</v>
      </c>
      <c r="E15" s="89" t="s">
        <v>1082</v>
      </c>
      <c r="F15" s="83" t="s">
        <v>1125</v>
      </c>
      <c r="G15" s="89" t="s">
        <v>1213</v>
      </c>
      <c r="H15" s="89" t="s">
        <v>1213</v>
      </c>
      <c r="I15" s="89" t="s">
        <v>1232</v>
      </c>
      <c r="J15" s="98" t="s">
        <v>1233</v>
      </c>
      <c r="K15" s="89" t="s">
        <v>1234</v>
      </c>
      <c r="L15" s="89"/>
      <c r="M15" s="89"/>
      <c r="N15" s="89"/>
      <c r="O15" s="89"/>
      <c r="P15" s="89" t="s">
        <v>1235</v>
      </c>
      <c r="Q15" s="103" t="s">
        <v>1236</v>
      </c>
      <c r="R15" s="89"/>
      <c r="S15" s="89"/>
      <c r="T15" s="89"/>
      <c r="U15" s="89"/>
      <c r="V15" s="91" t="s">
        <v>1237</v>
      </c>
      <c r="W15" s="91"/>
      <c r="X15" s="91"/>
      <c r="Y15" s="91"/>
      <c r="AA15" s="91"/>
      <c r="AC15" s="89"/>
      <c r="AD15" s="103" t="s">
        <v>1236</v>
      </c>
      <c r="AE15" s="103" t="s">
        <v>1094</v>
      </c>
      <c r="AF15" s="103" t="s">
        <v>1238</v>
      </c>
      <c r="AG15" s="103" t="s">
        <v>1135</v>
      </c>
      <c r="AH15" s="103"/>
      <c r="AI15" s="103"/>
      <c r="AJ15" s="103" t="s">
        <v>1136</v>
      </c>
      <c r="AL15" s="103"/>
      <c r="AM15" s="103"/>
      <c r="AN15" s="103"/>
      <c r="AO15" s="89" t="s">
        <v>1220</v>
      </c>
      <c r="AP15" s="89" t="s">
        <v>1239</v>
      </c>
      <c r="AQ15" s="89"/>
      <c r="AR15" s="89"/>
      <c r="AS15" s="89"/>
      <c r="AT15" s="91" t="s">
        <v>1240</v>
      </c>
      <c r="AU15" s="89"/>
      <c r="AV15" s="89"/>
      <c r="AW15" s="89"/>
      <c r="AX15" s="89"/>
      <c r="AY15" s="89"/>
      <c r="AZ15" s="89"/>
      <c r="BA15" s="89"/>
      <c r="BB15" s="89"/>
      <c r="BC15" s="89"/>
      <c r="BD15" s="89"/>
      <c r="BE15" s="89" t="s">
        <v>1223</v>
      </c>
      <c r="BF15" s="89" t="s">
        <v>1110</v>
      </c>
      <c r="BG15" s="89" t="s">
        <v>1111</v>
      </c>
      <c r="BH15" s="89" t="s">
        <v>1241</v>
      </c>
      <c r="BI15" s="89" t="s">
        <v>1242</v>
      </c>
      <c r="BJ15" s="89"/>
      <c r="BK15" s="89"/>
      <c r="BL15" s="89"/>
      <c r="BM15" s="91" t="s">
        <v>1113</v>
      </c>
      <c r="BN15" s="91"/>
      <c r="BO15" s="89"/>
      <c r="BP15" s="89"/>
      <c r="BQ15" s="89"/>
      <c r="BR15" s="89"/>
      <c r="BS15" s="89"/>
      <c r="BT15" s="89"/>
      <c r="BU15" s="89"/>
      <c r="BV15" s="89"/>
      <c r="BX15" s="89"/>
      <c r="BY15" s="89" t="s">
        <v>1161</v>
      </c>
      <c r="BZ15" s="89" t="s">
        <v>1148</v>
      </c>
      <c r="CA15" s="89"/>
      <c r="CI15" s="89"/>
      <c r="CP15" s="92" t="s">
        <v>1224</v>
      </c>
      <c r="CR15" s="87" t="s">
        <v>1114</v>
      </c>
      <c r="CS15" s="89" t="s">
        <v>1196</v>
      </c>
      <c r="CT15" s="89" t="s">
        <v>1226</v>
      </c>
      <c r="CU15" s="89" t="s">
        <v>1227</v>
      </c>
      <c r="CV15" s="89" t="s">
        <v>1243</v>
      </c>
      <c r="CW15" s="89" t="s">
        <v>1153</v>
      </c>
      <c r="CX15" s="89" t="s">
        <v>1163</v>
      </c>
      <c r="DA15" s="89" t="s">
        <v>1196</v>
      </c>
      <c r="DB15" s="89" t="s">
        <v>1244</v>
      </c>
      <c r="DW15" s="89"/>
      <c r="DX15" s="89"/>
      <c r="DY15" s="89"/>
      <c r="DZ15" s="89"/>
      <c r="EA15" s="89"/>
      <c r="EB15" s="89"/>
      <c r="EC15" s="89"/>
      <c r="ED15" s="89"/>
      <c r="EE15" s="89"/>
      <c r="EF15" s="92" t="s">
        <v>1120</v>
      </c>
      <c r="EG15" s="103"/>
      <c r="EH15" s="103" t="s">
        <v>1121</v>
      </c>
      <c r="EI15" s="103" t="s">
        <v>1121</v>
      </c>
      <c r="EJ15" s="103"/>
      <c r="ER15" s="89"/>
      <c r="ES15" s="89"/>
      <c r="EU15" s="89"/>
      <c r="EV15" s="89"/>
      <c r="EW15" s="89"/>
      <c r="EX15" s="89"/>
      <c r="EY15" s="89"/>
      <c r="EZ15" s="89"/>
      <c r="FG15" s="89"/>
      <c r="FH15" s="89"/>
      <c r="FI15" s="89"/>
      <c r="FJ15" s="89"/>
      <c r="FK15" s="89"/>
    </row>
    <row r="16" spans="1:181" ht="162" x14ac:dyDescent="0.3">
      <c r="A16" s="10"/>
      <c r="B16" s="89" t="s">
        <v>1245</v>
      </c>
      <c r="C16" s="89" t="s">
        <v>1246</v>
      </c>
      <c r="D16" s="89" t="s">
        <v>1247</v>
      </c>
      <c r="E16" s="89" t="s">
        <v>1082</v>
      </c>
      <c r="F16" s="89" t="s">
        <v>1083</v>
      </c>
      <c r="G16" s="89" t="s">
        <v>1248</v>
      </c>
      <c r="H16" s="89" t="s">
        <v>1248</v>
      </c>
      <c r="I16" s="89" t="s">
        <v>1249</v>
      </c>
      <c r="J16" s="98" t="s">
        <v>1250</v>
      </c>
      <c r="K16" s="89" t="s">
        <v>1251</v>
      </c>
      <c r="L16" s="89"/>
      <c r="M16" s="89"/>
      <c r="N16" s="89"/>
      <c r="O16" s="89"/>
      <c r="P16" s="89" t="s">
        <v>1252</v>
      </c>
      <c r="Q16" s="103" t="s">
        <v>1253</v>
      </c>
      <c r="R16" s="89" t="s">
        <v>1254</v>
      </c>
      <c r="S16" s="89"/>
      <c r="T16" s="89"/>
      <c r="U16" s="89" t="s">
        <v>1255</v>
      </c>
      <c r="V16" s="91" t="s">
        <v>1256</v>
      </c>
      <c r="W16" s="91"/>
      <c r="X16" s="91"/>
      <c r="Y16" s="91"/>
      <c r="AA16" s="91"/>
      <c r="AC16" s="89"/>
      <c r="AD16" s="103" t="s">
        <v>1253</v>
      </c>
      <c r="AE16" s="103" t="s">
        <v>1094</v>
      </c>
      <c r="AF16" s="103" t="s">
        <v>1257</v>
      </c>
      <c r="AG16" s="103" t="s">
        <v>1135</v>
      </c>
      <c r="AH16" s="103"/>
      <c r="AI16" s="103"/>
      <c r="AJ16" s="103" t="s">
        <v>1136</v>
      </c>
      <c r="AL16" s="103"/>
      <c r="AM16" s="103"/>
      <c r="AN16" s="103"/>
      <c r="AO16" s="89" t="s">
        <v>1258</v>
      </c>
      <c r="AP16" s="89" t="s">
        <v>1259</v>
      </c>
      <c r="AQ16" s="89"/>
      <c r="AR16" s="89"/>
      <c r="AS16" s="89"/>
      <c r="AT16" s="91" t="s">
        <v>1260</v>
      </c>
      <c r="AU16" s="89"/>
      <c r="AV16" s="89"/>
      <c r="AW16" s="89"/>
      <c r="AX16" s="89"/>
      <c r="AY16" s="89"/>
      <c r="AZ16" s="89"/>
      <c r="BA16" s="89"/>
      <c r="BB16" s="89"/>
      <c r="BC16" s="89"/>
      <c r="BD16" s="89"/>
      <c r="BE16" s="89" t="s">
        <v>1223</v>
      </c>
      <c r="BF16" s="89" t="s">
        <v>1110</v>
      </c>
      <c r="BG16" s="89" t="s">
        <v>1111</v>
      </c>
      <c r="BH16" s="89"/>
      <c r="BI16" s="89"/>
      <c r="BJ16" s="89"/>
      <c r="BK16" s="89"/>
      <c r="BL16" s="89"/>
      <c r="BM16" s="91" t="s">
        <v>1113</v>
      </c>
      <c r="BN16" s="91"/>
      <c r="BO16" s="89"/>
      <c r="BP16" s="89"/>
      <c r="BQ16" s="89"/>
      <c r="BR16" s="89"/>
      <c r="BS16" s="89"/>
      <c r="BT16" s="89"/>
      <c r="BU16" s="89"/>
      <c r="BV16" s="89"/>
      <c r="BX16" s="89"/>
      <c r="BY16" s="89" t="s">
        <v>1161</v>
      </c>
      <c r="BZ16" s="89" t="s">
        <v>1148</v>
      </c>
      <c r="CA16" s="89"/>
      <c r="CI16" s="89"/>
      <c r="CR16" s="87" t="s">
        <v>1114</v>
      </c>
      <c r="CS16" s="89" t="s">
        <v>1196</v>
      </c>
      <c r="CT16" s="89" t="s">
        <v>1261</v>
      </c>
      <c r="CU16" s="89" t="s">
        <v>1227</v>
      </c>
      <c r="CV16" s="89" t="s">
        <v>1243</v>
      </c>
      <c r="CW16" s="89" t="s">
        <v>1153</v>
      </c>
      <c r="CX16" s="89" t="s">
        <v>1163</v>
      </c>
      <c r="DA16" s="89" t="s">
        <v>1196</v>
      </c>
      <c r="DB16" s="89" t="s">
        <v>1262</v>
      </c>
      <c r="DW16" s="89"/>
      <c r="DX16" s="89"/>
      <c r="DY16" s="89"/>
      <c r="DZ16" s="89"/>
      <c r="EA16" s="89"/>
      <c r="EB16" s="89"/>
      <c r="EC16" s="89"/>
      <c r="ED16" s="89"/>
      <c r="EE16" s="89"/>
      <c r="EF16" s="92" t="s">
        <v>1120</v>
      </c>
      <c r="EG16" s="103"/>
      <c r="EH16" s="103" t="s">
        <v>1121</v>
      </c>
      <c r="EI16" s="103" t="s">
        <v>1121</v>
      </c>
      <c r="EJ16" s="103"/>
      <c r="ER16" s="89"/>
      <c r="ES16" s="89"/>
      <c r="EU16" s="89"/>
      <c r="EV16" s="89"/>
      <c r="EW16" s="89"/>
      <c r="EX16" s="89"/>
      <c r="EY16" s="89"/>
      <c r="EZ16" s="89"/>
      <c r="FG16" s="89"/>
      <c r="FH16" s="89"/>
      <c r="FI16" s="89"/>
      <c r="FJ16" s="89"/>
      <c r="FK16" s="89"/>
    </row>
    <row r="17" spans="1:167" x14ac:dyDescent="0.3">
      <c r="A17" s="101"/>
      <c r="B17" s="82"/>
      <c r="C17" s="82"/>
      <c r="D17" s="82"/>
      <c r="E17" s="82"/>
      <c r="F17" s="82"/>
      <c r="G17" s="82"/>
      <c r="H17" s="82"/>
      <c r="I17" s="82"/>
      <c r="J17" s="82"/>
      <c r="K17" s="82"/>
      <c r="L17" s="82"/>
      <c r="M17" s="82"/>
      <c r="N17" s="82"/>
      <c r="O17" s="82"/>
      <c r="P17" s="82"/>
      <c r="R17" s="82"/>
      <c r="S17" s="82"/>
      <c r="T17" s="82"/>
      <c r="U17" s="82"/>
      <c r="V17" s="82"/>
      <c r="W17" s="82"/>
      <c r="X17" s="82"/>
      <c r="Y17" s="82"/>
      <c r="AA17" s="82"/>
      <c r="AC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X17" s="82"/>
      <c r="BY17" s="82"/>
      <c r="BZ17" s="82"/>
      <c r="CA17" s="82"/>
      <c r="CI17" s="82"/>
      <c r="CS17" s="82"/>
      <c r="CT17" s="82"/>
      <c r="CU17" s="82"/>
      <c r="CV17" s="82"/>
      <c r="CW17" s="82"/>
      <c r="CX17" s="82"/>
      <c r="DA17" s="82"/>
      <c r="DB17" s="82"/>
      <c r="DW17" s="82"/>
      <c r="DX17" s="82"/>
      <c r="DY17" s="82"/>
      <c r="DZ17" s="82"/>
      <c r="EA17" s="82"/>
      <c r="EB17" s="82"/>
      <c r="EC17" s="82"/>
      <c r="ED17" s="82"/>
      <c r="EE17" s="82"/>
      <c r="ER17" s="82"/>
      <c r="ES17" s="82"/>
      <c r="EU17" s="82"/>
      <c r="EV17" s="82"/>
      <c r="EW17" s="82"/>
      <c r="EX17" s="82"/>
      <c r="EY17" s="82"/>
      <c r="EZ17" s="82"/>
      <c r="FG17" s="82"/>
      <c r="FH17" s="82"/>
      <c r="FI17" s="82"/>
      <c r="FJ17" s="82"/>
      <c r="FK17" s="82"/>
    </row>
    <row r="18" spans="1:167" s="105" customFormat="1" x14ac:dyDescent="0.3">
      <c r="A18" s="104"/>
      <c r="B18" s="95"/>
      <c r="C18" s="95"/>
      <c r="D18" s="95"/>
      <c r="E18" s="95"/>
      <c r="F18" s="95"/>
      <c r="G18" s="95"/>
      <c r="H18" s="95"/>
      <c r="I18" s="95"/>
      <c r="J18" s="95"/>
      <c r="K18" s="95"/>
      <c r="L18" s="95"/>
      <c r="M18" s="95"/>
      <c r="N18" s="95"/>
      <c r="O18" s="95"/>
      <c r="P18" s="95"/>
      <c r="R18" s="95"/>
      <c r="S18" s="95"/>
      <c r="T18" s="95"/>
      <c r="U18" s="95"/>
      <c r="V18" s="95"/>
      <c r="W18" s="95"/>
      <c r="X18" s="95"/>
      <c r="Y18" s="95"/>
      <c r="AA18" s="95"/>
      <c r="AC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X18" s="95"/>
      <c r="BY18" s="95"/>
      <c r="BZ18" s="95"/>
      <c r="CA18" s="95"/>
      <c r="CI18" s="95"/>
      <c r="CS18" s="95"/>
      <c r="CT18" s="95"/>
      <c r="CU18" s="95"/>
      <c r="CV18" s="95"/>
      <c r="CW18" s="95"/>
      <c r="CX18" s="95"/>
      <c r="DA18" s="95"/>
      <c r="DB18" s="95"/>
      <c r="DW18" s="95"/>
      <c r="DX18" s="95"/>
      <c r="DY18" s="95"/>
      <c r="DZ18" s="95"/>
      <c r="EA18" s="95"/>
      <c r="EB18" s="95"/>
      <c r="EC18" s="95"/>
      <c r="ED18" s="95"/>
      <c r="EE18" s="95"/>
      <c r="ER18" s="95"/>
      <c r="ES18" s="95"/>
      <c r="EU18" s="95"/>
      <c r="EV18" s="95"/>
      <c r="EW18" s="95"/>
      <c r="EX18" s="95"/>
      <c r="EY18" s="95"/>
      <c r="EZ18" s="95"/>
      <c r="FG18" s="95"/>
      <c r="FH18" s="95"/>
      <c r="FI18" s="95"/>
      <c r="FJ18" s="95"/>
      <c r="FK18" s="95"/>
    </row>
    <row r="19" spans="1:167" ht="27" x14ac:dyDescent="0.3">
      <c r="A19" s="9" t="s">
        <v>1263</v>
      </c>
      <c r="B19" s="81" t="s">
        <v>1156</v>
      </c>
      <c r="C19" s="82" t="s">
        <v>1264</v>
      </c>
      <c r="D19" s="82"/>
      <c r="E19" s="82"/>
      <c r="F19" s="83" t="s">
        <v>1083</v>
      </c>
      <c r="G19" s="82" t="s">
        <v>1265</v>
      </c>
      <c r="H19" s="82" t="s">
        <v>1085</v>
      </c>
      <c r="I19" s="85"/>
      <c r="J19" s="84"/>
      <c r="K19" s="82"/>
      <c r="L19" s="82"/>
      <c r="M19" s="82"/>
      <c r="N19" s="82"/>
      <c r="O19" s="82"/>
      <c r="P19" s="85"/>
      <c r="Q19" s="82"/>
      <c r="R19" s="85"/>
      <c r="S19" s="84"/>
      <c r="T19" s="84"/>
      <c r="U19" s="84"/>
      <c r="V19" s="84"/>
      <c r="W19" s="84"/>
      <c r="X19" s="84"/>
      <c r="Y19" s="84"/>
      <c r="Z19" s="82"/>
      <c r="AA19" s="82"/>
      <c r="AB19" s="82"/>
      <c r="AC19" s="82"/>
      <c r="AD19" s="82"/>
      <c r="AE19" s="82"/>
      <c r="AF19" s="82"/>
      <c r="AG19" s="82"/>
      <c r="AH19" s="82"/>
      <c r="AI19" s="82"/>
      <c r="AJ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5"/>
      <c r="BI19" s="84"/>
      <c r="BJ19" s="84"/>
      <c r="BK19" s="84"/>
      <c r="BL19" s="84"/>
      <c r="BM19" s="84"/>
      <c r="BN19" s="84"/>
      <c r="BO19" s="88"/>
      <c r="BP19" s="88"/>
      <c r="BQ19" s="88"/>
      <c r="BR19" s="88"/>
      <c r="BS19" s="88"/>
      <c r="BT19" s="88"/>
      <c r="BU19" s="88"/>
      <c r="BV19" s="88"/>
      <c r="BX19" s="82"/>
      <c r="BY19" s="82" t="s">
        <v>1157</v>
      </c>
      <c r="BZ19" s="82"/>
      <c r="CA19" s="82" t="s">
        <v>1266</v>
      </c>
      <c r="CI19" s="82"/>
      <c r="CS19" s="82"/>
      <c r="CT19" s="82"/>
      <c r="CU19" s="82"/>
      <c r="CV19" s="82"/>
      <c r="CW19" s="82"/>
      <c r="CX19" s="82"/>
      <c r="DA19" s="82"/>
      <c r="DB19" s="82"/>
      <c r="DW19" s="84"/>
      <c r="DX19" s="84"/>
      <c r="DY19" s="84"/>
      <c r="DZ19" s="84"/>
      <c r="EA19" s="84"/>
      <c r="EB19" s="84"/>
      <c r="EC19" s="84"/>
      <c r="ED19" s="84"/>
      <c r="EE19" s="82"/>
      <c r="EF19" s="83"/>
      <c r="EG19" s="82"/>
      <c r="EH19" s="82"/>
      <c r="EI19" s="82"/>
      <c r="EJ19" s="82"/>
      <c r="ER19" s="82"/>
      <c r="ES19" s="82"/>
      <c r="EU19" s="88"/>
      <c r="EV19" s="88"/>
      <c r="EW19" s="88"/>
      <c r="EX19" s="88"/>
      <c r="EY19" s="88"/>
      <c r="EZ19" s="88"/>
      <c r="FG19" s="82"/>
      <c r="FH19" s="82"/>
      <c r="FI19" s="82"/>
      <c r="FJ19" s="82"/>
      <c r="FK19" s="82"/>
    </row>
    <row r="20" spans="1:167" ht="148.5" x14ac:dyDescent="0.3">
      <c r="A20" s="9"/>
      <c r="B20" s="81" t="s">
        <v>1158</v>
      </c>
      <c r="C20" s="82" t="s">
        <v>1267</v>
      </c>
      <c r="D20" s="82" t="s">
        <v>1160</v>
      </c>
      <c r="E20" s="82" t="s">
        <v>1082</v>
      </c>
      <c r="F20" s="83" t="s">
        <v>1083</v>
      </c>
      <c r="G20" s="82" t="s">
        <v>1265</v>
      </c>
      <c r="H20" s="82" t="s">
        <v>1085</v>
      </c>
      <c r="I20" s="82" t="s">
        <v>1086</v>
      </c>
      <c r="J20" s="84" t="s">
        <v>1268</v>
      </c>
      <c r="K20" s="82" t="s">
        <v>1269</v>
      </c>
      <c r="L20" s="82"/>
      <c r="M20" s="82"/>
      <c r="N20" s="82"/>
      <c r="O20" s="82"/>
      <c r="P20" s="82" t="s">
        <v>1089</v>
      </c>
      <c r="Q20" s="82" t="s">
        <v>1090</v>
      </c>
      <c r="R20" s="84" t="s">
        <v>1270</v>
      </c>
      <c r="S20" s="84"/>
      <c r="T20" s="84"/>
      <c r="U20" s="84"/>
      <c r="V20" s="84" t="s">
        <v>1271</v>
      </c>
      <c r="W20" s="84"/>
      <c r="X20" s="84"/>
      <c r="Y20" s="84"/>
      <c r="Z20" s="82" t="s">
        <v>1272</v>
      </c>
      <c r="AA20" s="82"/>
      <c r="AB20" s="82" t="s">
        <v>1273</v>
      </c>
      <c r="AC20" s="82"/>
      <c r="AD20" s="82" t="s">
        <v>1274</v>
      </c>
      <c r="AE20" s="82" t="s">
        <v>1094</v>
      </c>
      <c r="AF20" s="82" t="s">
        <v>1095</v>
      </c>
      <c r="AG20" s="82" t="s">
        <v>1096</v>
      </c>
      <c r="AH20" s="82"/>
      <c r="AI20" s="82"/>
      <c r="AJ20" s="82" t="s">
        <v>1098</v>
      </c>
      <c r="AL20" s="82"/>
      <c r="AM20" s="82" t="s">
        <v>1100</v>
      </c>
      <c r="AN20" s="82" t="s">
        <v>1101</v>
      </c>
      <c r="AO20" s="82"/>
      <c r="AP20" s="82"/>
      <c r="AQ20" s="82"/>
      <c r="AR20" s="82"/>
      <c r="AS20" s="82"/>
      <c r="AT20" s="82" t="s">
        <v>1275</v>
      </c>
      <c r="AU20" s="82" t="s">
        <v>1276</v>
      </c>
      <c r="AV20" s="82"/>
      <c r="AW20" s="82"/>
      <c r="AX20" s="82"/>
      <c r="AY20" s="82"/>
      <c r="AZ20" s="82"/>
      <c r="BA20" s="82"/>
      <c r="BB20" s="82"/>
      <c r="BC20" s="82"/>
      <c r="BD20" s="82"/>
      <c r="BE20" s="82" t="s">
        <v>1109</v>
      </c>
      <c r="BF20" s="82" t="s">
        <v>1110</v>
      </c>
      <c r="BG20" s="82" t="s">
        <v>1111</v>
      </c>
      <c r="BH20" s="84" t="s">
        <v>1277</v>
      </c>
      <c r="BI20" s="84"/>
      <c r="BJ20" s="84"/>
      <c r="BK20" s="84"/>
      <c r="BL20" s="84"/>
      <c r="BM20" s="84" t="s">
        <v>1113</v>
      </c>
      <c r="BN20" s="84"/>
      <c r="BO20" s="88"/>
      <c r="BP20" s="88"/>
      <c r="BQ20" s="88"/>
      <c r="BR20" s="88"/>
      <c r="BS20" s="88"/>
      <c r="BT20" s="88"/>
      <c r="BU20" s="88"/>
      <c r="BV20" s="88"/>
      <c r="BX20" s="81" t="s">
        <v>1156</v>
      </c>
      <c r="BY20" s="89" t="s">
        <v>1161</v>
      </c>
      <c r="BZ20" s="82" t="s">
        <v>1162</v>
      </c>
      <c r="CA20" s="82" t="s">
        <v>1266</v>
      </c>
      <c r="CI20" s="82"/>
      <c r="CS20" s="82" t="s">
        <v>1115</v>
      </c>
      <c r="CT20" s="82" t="s">
        <v>1116</v>
      </c>
      <c r="CU20" s="82" t="s">
        <v>1117</v>
      </c>
      <c r="CV20" s="82" t="s">
        <v>1163</v>
      </c>
      <c r="CW20" s="82"/>
      <c r="CX20" s="82"/>
      <c r="DA20" s="82"/>
      <c r="DB20" s="82"/>
      <c r="DW20" s="84" t="s">
        <v>1278</v>
      </c>
      <c r="DX20" s="84"/>
      <c r="DY20" s="84"/>
      <c r="DZ20" s="84"/>
      <c r="EA20" s="84"/>
      <c r="EB20" s="84"/>
      <c r="EC20" s="84"/>
      <c r="ED20" s="84"/>
      <c r="EE20" s="82"/>
      <c r="EF20" s="83" t="s">
        <v>1120</v>
      </c>
      <c r="EG20" s="82"/>
      <c r="EH20" s="82" t="s">
        <v>1121</v>
      </c>
      <c r="EI20" s="82" t="s">
        <v>1121</v>
      </c>
      <c r="EJ20" s="82"/>
      <c r="ER20" s="82"/>
      <c r="ES20" s="82"/>
      <c r="EU20" s="88"/>
      <c r="EV20" s="88"/>
      <c r="EW20" s="88"/>
      <c r="EX20" s="88"/>
      <c r="EY20" s="88"/>
      <c r="EZ20" s="88"/>
      <c r="FG20" s="82"/>
      <c r="FH20" s="82"/>
      <c r="FI20" s="82"/>
      <c r="FJ20" s="82"/>
      <c r="FK20" s="82"/>
    </row>
    <row r="21" spans="1:167" ht="148.5" x14ac:dyDescent="0.3">
      <c r="A21" s="9"/>
      <c r="B21" s="81" t="s">
        <v>1164</v>
      </c>
      <c r="C21" s="82" t="s">
        <v>1267</v>
      </c>
      <c r="D21" s="82" t="s">
        <v>1166</v>
      </c>
      <c r="E21" s="82" t="s">
        <v>1082</v>
      </c>
      <c r="F21" s="83" t="s">
        <v>1083</v>
      </c>
      <c r="G21" s="82" t="s">
        <v>1265</v>
      </c>
      <c r="H21" s="82" t="s">
        <v>1085</v>
      </c>
      <c r="I21" s="82" t="s">
        <v>1167</v>
      </c>
      <c r="J21" s="84" t="s">
        <v>1268</v>
      </c>
      <c r="K21" s="82" t="s">
        <v>1269</v>
      </c>
      <c r="L21" s="82"/>
      <c r="M21" s="82"/>
      <c r="N21" s="82"/>
      <c r="O21" s="82"/>
      <c r="P21" s="82" t="s">
        <v>1168</v>
      </c>
      <c r="Q21" s="82" t="s">
        <v>1169</v>
      </c>
      <c r="R21" s="84" t="s">
        <v>1270</v>
      </c>
      <c r="S21" s="84"/>
      <c r="T21" s="84"/>
      <c r="U21" s="84"/>
      <c r="V21" s="84" t="s">
        <v>1271</v>
      </c>
      <c r="W21" s="84"/>
      <c r="X21" s="84"/>
      <c r="Y21" s="84"/>
      <c r="Z21" s="82" t="s">
        <v>1272</v>
      </c>
      <c r="AA21" s="82"/>
      <c r="AB21" s="82" t="s">
        <v>1279</v>
      </c>
      <c r="AC21" s="82"/>
      <c r="AD21" s="82" t="s">
        <v>1169</v>
      </c>
      <c r="AE21" s="82" t="s">
        <v>1094</v>
      </c>
      <c r="AF21" s="82" t="s">
        <v>1095</v>
      </c>
      <c r="AG21" s="82" t="s">
        <v>1096</v>
      </c>
      <c r="AH21" s="82"/>
      <c r="AI21" s="82"/>
      <c r="AJ21" s="82" t="s">
        <v>1098</v>
      </c>
      <c r="AL21" s="82"/>
      <c r="AM21" s="82" t="s">
        <v>1100</v>
      </c>
      <c r="AN21" s="82" t="s">
        <v>1101</v>
      </c>
      <c r="AO21" s="82"/>
      <c r="AP21" s="82"/>
      <c r="AQ21" s="82"/>
      <c r="AR21" s="82"/>
      <c r="AS21" s="82"/>
      <c r="AT21" s="82" t="s">
        <v>1275</v>
      </c>
      <c r="AU21" s="82" t="s">
        <v>1276</v>
      </c>
      <c r="AV21" s="82"/>
      <c r="AW21" s="82"/>
      <c r="AX21" s="82"/>
      <c r="AY21" s="82"/>
      <c r="AZ21" s="82"/>
      <c r="BA21" s="82"/>
      <c r="BB21" s="82"/>
      <c r="BC21" s="82"/>
      <c r="BD21" s="82"/>
      <c r="BE21" s="82" t="s">
        <v>1109</v>
      </c>
      <c r="BF21" s="82" t="s">
        <v>1110</v>
      </c>
      <c r="BG21" s="82" t="s">
        <v>1111</v>
      </c>
      <c r="BH21" s="84" t="s">
        <v>1277</v>
      </c>
      <c r="BI21" s="84"/>
      <c r="BJ21" s="84"/>
      <c r="BK21" s="84"/>
      <c r="BL21" s="84"/>
      <c r="BM21" s="84" t="s">
        <v>1113</v>
      </c>
      <c r="BN21" s="84"/>
      <c r="BO21" s="88"/>
      <c r="BP21" s="88"/>
      <c r="BQ21" s="88"/>
      <c r="BR21" s="88"/>
      <c r="BS21" s="88"/>
      <c r="BT21" s="88"/>
      <c r="BU21" s="88"/>
      <c r="BV21" s="88"/>
      <c r="BX21" s="81" t="s">
        <v>1156</v>
      </c>
      <c r="BY21" s="89" t="s">
        <v>1161</v>
      </c>
      <c r="BZ21" s="82" t="s">
        <v>1162</v>
      </c>
      <c r="CA21" s="82" t="s">
        <v>1266</v>
      </c>
      <c r="CI21" s="82"/>
      <c r="CS21" s="82" t="s">
        <v>1115</v>
      </c>
      <c r="CT21" s="82" t="s">
        <v>1116</v>
      </c>
      <c r="CU21" s="82" t="s">
        <v>1117</v>
      </c>
      <c r="CV21" s="82" t="s">
        <v>1163</v>
      </c>
      <c r="CW21" s="82"/>
      <c r="CX21" s="82"/>
      <c r="DA21" s="82"/>
      <c r="DB21" s="82"/>
      <c r="DW21" s="84" t="s">
        <v>1278</v>
      </c>
      <c r="DX21" s="84"/>
      <c r="DY21" s="84"/>
      <c r="DZ21" s="84"/>
      <c r="EA21" s="84"/>
      <c r="EB21" s="84"/>
      <c r="EC21" s="84"/>
      <c r="ED21" s="84"/>
      <c r="EE21" s="82"/>
      <c r="EF21" s="83" t="s">
        <v>1120</v>
      </c>
      <c r="EG21" s="82"/>
      <c r="EH21" s="82" t="s">
        <v>1121</v>
      </c>
      <c r="EI21" s="82" t="s">
        <v>1121</v>
      </c>
      <c r="EJ21" s="82"/>
      <c r="ER21" s="82"/>
      <c r="ES21" s="82"/>
      <c r="EU21" s="88"/>
      <c r="EV21" s="88"/>
      <c r="EW21" s="88"/>
      <c r="EX21" s="88"/>
      <c r="EY21" s="88"/>
      <c r="EZ21" s="88"/>
      <c r="FG21" s="82"/>
      <c r="FH21" s="82"/>
      <c r="FI21" s="82"/>
      <c r="FJ21" s="82"/>
      <c r="FK21" s="82"/>
    </row>
    <row r="22" spans="1:167" ht="148.5" x14ac:dyDescent="0.3">
      <c r="A22" s="9"/>
      <c r="B22" s="81" t="s">
        <v>1280</v>
      </c>
      <c r="C22" s="82" t="s">
        <v>1281</v>
      </c>
      <c r="D22" s="82" t="s">
        <v>1166</v>
      </c>
      <c r="E22" s="82" t="s">
        <v>1082</v>
      </c>
      <c r="F22" s="83" t="s">
        <v>1083</v>
      </c>
      <c r="G22" s="82" t="s">
        <v>1265</v>
      </c>
      <c r="H22" s="82" t="s">
        <v>1085</v>
      </c>
      <c r="I22" s="82" t="s">
        <v>1167</v>
      </c>
      <c r="J22" s="84" t="s">
        <v>1268</v>
      </c>
      <c r="K22" s="82" t="s">
        <v>1269</v>
      </c>
      <c r="L22" s="82"/>
      <c r="M22" s="82"/>
      <c r="N22" s="82"/>
      <c r="O22" s="82"/>
      <c r="P22" s="82" t="s">
        <v>1168</v>
      </c>
      <c r="Q22" s="82" t="s">
        <v>1169</v>
      </c>
      <c r="R22" s="84" t="s">
        <v>1270</v>
      </c>
      <c r="S22" s="84"/>
      <c r="T22" s="84"/>
      <c r="U22" s="84"/>
      <c r="V22" s="84" t="s">
        <v>1271</v>
      </c>
      <c r="W22" s="84"/>
      <c r="X22" s="84"/>
      <c r="Y22" s="84"/>
      <c r="Z22" s="82" t="s">
        <v>1282</v>
      </c>
      <c r="AA22" s="82"/>
      <c r="AB22" s="82" t="s">
        <v>1279</v>
      </c>
      <c r="AC22" s="82"/>
      <c r="AD22" s="82" t="s">
        <v>1169</v>
      </c>
      <c r="AE22" s="82" t="s">
        <v>1094</v>
      </c>
      <c r="AF22" s="82" t="s">
        <v>1095</v>
      </c>
      <c r="AG22" s="82" t="s">
        <v>1096</v>
      </c>
      <c r="AH22" s="82"/>
      <c r="AI22" s="82"/>
      <c r="AJ22" s="82" t="s">
        <v>1098</v>
      </c>
      <c r="AL22" s="82"/>
      <c r="AM22" s="82" t="s">
        <v>1100</v>
      </c>
      <c r="AN22" s="82" t="s">
        <v>1101</v>
      </c>
      <c r="AO22" s="82"/>
      <c r="AP22" s="82"/>
      <c r="AQ22" s="82"/>
      <c r="AR22" s="82"/>
      <c r="AS22" s="82"/>
      <c r="AT22" s="82" t="s">
        <v>1275</v>
      </c>
      <c r="AU22" s="82" t="s">
        <v>1276</v>
      </c>
      <c r="AV22" s="82"/>
      <c r="AW22" s="82"/>
      <c r="AX22" s="82"/>
      <c r="AY22" s="82"/>
      <c r="AZ22" s="82"/>
      <c r="BA22" s="82"/>
      <c r="BB22" s="82"/>
      <c r="BC22" s="82"/>
      <c r="BD22" s="82"/>
      <c r="BE22" s="82" t="s">
        <v>1109</v>
      </c>
      <c r="BF22" s="82" t="s">
        <v>1110</v>
      </c>
      <c r="BG22" s="82" t="s">
        <v>1111</v>
      </c>
      <c r="BH22" s="84" t="s">
        <v>1277</v>
      </c>
      <c r="BI22" s="84"/>
      <c r="BJ22" s="84"/>
      <c r="BK22" s="84"/>
      <c r="BL22" s="84"/>
      <c r="BM22" s="84" t="s">
        <v>1113</v>
      </c>
      <c r="BN22" s="84"/>
      <c r="BO22" s="88"/>
      <c r="BP22" s="88"/>
      <c r="BQ22" s="88"/>
      <c r="BR22" s="88"/>
      <c r="BS22" s="88"/>
      <c r="BT22" s="88"/>
      <c r="BU22" s="88"/>
      <c r="BV22" s="88"/>
      <c r="BX22" s="81" t="s">
        <v>1156</v>
      </c>
      <c r="BY22" s="89" t="s">
        <v>1161</v>
      </c>
      <c r="BZ22" s="82" t="s">
        <v>1162</v>
      </c>
      <c r="CA22" s="82" t="s">
        <v>1266</v>
      </c>
      <c r="CI22" s="82"/>
      <c r="CS22" s="82" t="s">
        <v>1115</v>
      </c>
      <c r="CT22" s="82" t="s">
        <v>1116</v>
      </c>
      <c r="CU22" s="82" t="s">
        <v>1117</v>
      </c>
      <c r="CV22" s="82" t="s">
        <v>1163</v>
      </c>
      <c r="CW22" s="82"/>
      <c r="CX22" s="82"/>
      <c r="DA22" s="82"/>
      <c r="DB22" s="82"/>
      <c r="DW22" s="84" t="s">
        <v>1278</v>
      </c>
      <c r="DX22" s="84"/>
      <c r="DY22" s="84"/>
      <c r="DZ22" s="84"/>
      <c r="EA22" s="84"/>
      <c r="EB22" s="84"/>
      <c r="EC22" s="84"/>
      <c r="ED22" s="84"/>
      <c r="EE22" s="82"/>
      <c r="EF22" s="83" t="s">
        <v>1120</v>
      </c>
      <c r="EG22" s="82"/>
      <c r="EH22" s="82" t="s">
        <v>1121</v>
      </c>
      <c r="EI22" s="82" t="s">
        <v>1121</v>
      </c>
      <c r="EJ22" s="82"/>
      <c r="ER22" s="82"/>
      <c r="ES22" s="82"/>
      <c r="EU22" s="88"/>
      <c r="EV22" s="88"/>
      <c r="EW22" s="88"/>
      <c r="EX22" s="88"/>
      <c r="EY22" s="88"/>
      <c r="EZ22" s="88"/>
      <c r="FG22" s="82"/>
      <c r="FH22" s="82"/>
      <c r="FI22" s="82"/>
      <c r="FJ22" s="82"/>
      <c r="FK22" s="82"/>
    </row>
    <row r="23" spans="1:167" s="105" customFormat="1" x14ac:dyDescent="0.3">
      <c r="A23" s="104"/>
      <c r="B23" s="95"/>
      <c r="C23" s="95"/>
      <c r="D23" s="95"/>
      <c r="E23" s="95"/>
      <c r="F23" s="95"/>
      <c r="G23" s="95"/>
      <c r="H23" s="95"/>
      <c r="I23" s="95"/>
      <c r="J23" s="95"/>
      <c r="K23" s="95"/>
      <c r="L23" s="95"/>
      <c r="M23" s="95"/>
      <c r="N23" s="95"/>
      <c r="O23" s="95"/>
      <c r="P23" s="95"/>
      <c r="R23" s="95"/>
      <c r="S23" s="95"/>
      <c r="T23" s="95"/>
      <c r="U23" s="95"/>
      <c r="V23" s="95"/>
      <c r="W23" s="95"/>
      <c r="X23" s="95"/>
      <c r="Y23" s="95"/>
      <c r="AA23" s="95"/>
      <c r="AC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X23" s="95"/>
      <c r="BY23" s="95"/>
      <c r="BZ23" s="95"/>
      <c r="CA23" s="95"/>
      <c r="CI23" s="95"/>
      <c r="CS23" s="95"/>
      <c r="CT23" s="95"/>
      <c r="CU23" s="95"/>
      <c r="CV23" s="95"/>
      <c r="CW23" s="95"/>
      <c r="CX23" s="95"/>
      <c r="DA23" s="95"/>
      <c r="DB23" s="95"/>
      <c r="DW23" s="95"/>
      <c r="DX23" s="95"/>
      <c r="DY23" s="95"/>
      <c r="DZ23" s="95"/>
      <c r="EA23" s="95"/>
      <c r="EB23" s="95"/>
      <c r="EC23" s="95"/>
      <c r="ED23" s="95"/>
      <c r="EE23" s="95"/>
      <c r="ER23" s="95"/>
      <c r="ES23" s="95"/>
      <c r="EU23" s="95"/>
      <c r="EV23" s="95"/>
      <c r="EW23" s="95"/>
      <c r="EX23" s="95"/>
      <c r="EY23" s="95"/>
      <c r="EZ23" s="95"/>
      <c r="FG23" s="95"/>
      <c r="FH23" s="95"/>
      <c r="FI23" s="95"/>
      <c r="FJ23" s="95"/>
      <c r="FK23" s="95"/>
    </row>
    <row r="24" spans="1:167" ht="121.5" x14ac:dyDescent="0.3">
      <c r="A24" s="106" t="s">
        <v>1283</v>
      </c>
      <c r="B24" s="81" t="s">
        <v>1079</v>
      </c>
      <c r="C24" s="82" t="s">
        <v>1080</v>
      </c>
      <c r="D24" s="82" t="s">
        <v>1081</v>
      </c>
      <c r="E24" s="82" t="s">
        <v>1082</v>
      </c>
      <c r="F24" s="83" t="s">
        <v>1083</v>
      </c>
      <c r="G24" s="82" t="s">
        <v>1084</v>
      </c>
      <c r="H24" s="82" t="s">
        <v>1085</v>
      </c>
      <c r="I24" s="82" t="s">
        <v>1086</v>
      </c>
      <c r="J24" s="84" t="s">
        <v>1087</v>
      </c>
      <c r="K24" s="82" t="s">
        <v>1088</v>
      </c>
      <c r="L24" s="82"/>
      <c r="M24" s="82"/>
      <c r="N24" s="82"/>
      <c r="O24" s="82"/>
      <c r="P24" s="82" t="s">
        <v>1089</v>
      </c>
      <c r="Q24" s="82" t="s">
        <v>1090</v>
      </c>
      <c r="R24" s="84" t="s">
        <v>1091</v>
      </c>
      <c r="S24" s="84"/>
      <c r="T24" s="84"/>
      <c r="U24" s="84" t="s">
        <v>1092</v>
      </c>
      <c r="V24" s="84"/>
      <c r="W24" s="84"/>
      <c r="X24" s="84"/>
      <c r="Y24" s="84"/>
      <c r="AA24" s="82"/>
      <c r="AC24" s="82"/>
      <c r="AD24" s="82" t="s">
        <v>1093</v>
      </c>
      <c r="AE24" s="82" t="s">
        <v>1094</v>
      </c>
      <c r="AF24" s="82" t="s">
        <v>1095</v>
      </c>
      <c r="AG24" s="82" t="s">
        <v>1096</v>
      </c>
      <c r="AH24" s="82"/>
      <c r="AI24" s="82"/>
      <c r="AJ24" s="82" t="s">
        <v>1098</v>
      </c>
      <c r="AL24" s="82" t="s">
        <v>1099</v>
      </c>
      <c r="AM24" s="82" t="s">
        <v>1100</v>
      </c>
      <c r="AN24" s="82" t="s">
        <v>1101</v>
      </c>
      <c r="AO24" s="82" t="s">
        <v>1102</v>
      </c>
      <c r="AP24" s="82" t="s">
        <v>1103</v>
      </c>
      <c r="AQ24" s="82" t="s">
        <v>1104</v>
      </c>
      <c r="AR24" s="82" t="s">
        <v>1105</v>
      </c>
      <c r="AS24" s="82"/>
      <c r="AT24" s="82" t="s">
        <v>1106</v>
      </c>
      <c r="AU24" s="82" t="s">
        <v>1107</v>
      </c>
      <c r="AV24" s="82" t="s">
        <v>1108</v>
      </c>
      <c r="AW24" s="82"/>
      <c r="AX24" s="82"/>
      <c r="AY24" s="82"/>
      <c r="AZ24" s="82"/>
      <c r="BA24" s="82"/>
      <c r="BB24" s="82"/>
      <c r="BC24" s="82"/>
      <c r="BD24" s="82"/>
      <c r="BE24" s="82" t="s">
        <v>1109</v>
      </c>
      <c r="BF24" s="82" t="s">
        <v>1110</v>
      </c>
      <c r="BG24" s="82" t="s">
        <v>1111</v>
      </c>
      <c r="BH24" s="84" t="s">
        <v>1112</v>
      </c>
      <c r="BI24" s="84"/>
      <c r="BJ24" s="84"/>
      <c r="BK24" s="84"/>
      <c r="BL24" s="84"/>
      <c r="BM24" s="84" t="s">
        <v>1113</v>
      </c>
      <c r="BN24" s="84"/>
      <c r="BO24" s="88"/>
      <c r="BP24" s="88"/>
      <c r="BQ24" s="88"/>
      <c r="BR24" s="88"/>
      <c r="BS24" s="88"/>
      <c r="BT24" s="88"/>
      <c r="BU24" s="88"/>
      <c r="BV24" s="88"/>
      <c r="BX24" s="82"/>
      <c r="BY24" s="89"/>
      <c r="BZ24" s="82"/>
      <c r="CA24" s="82"/>
      <c r="CI24" s="82"/>
      <c r="CS24" s="82" t="s">
        <v>1115</v>
      </c>
      <c r="CT24" s="82" t="s">
        <v>1116</v>
      </c>
      <c r="CU24" s="82" t="s">
        <v>1117</v>
      </c>
      <c r="CV24" s="82" t="s">
        <v>1118</v>
      </c>
      <c r="CW24" s="82"/>
      <c r="CX24" s="82"/>
      <c r="DA24" s="82"/>
      <c r="DB24" s="82"/>
      <c r="DW24" s="84" t="s">
        <v>1119</v>
      </c>
      <c r="DX24" s="84"/>
      <c r="DY24" s="84"/>
      <c r="DZ24" s="84"/>
      <c r="EA24" s="84"/>
      <c r="EB24" s="84"/>
      <c r="EC24" s="84"/>
      <c r="ED24" s="84"/>
      <c r="EE24" s="82"/>
      <c r="EF24" s="83" t="s">
        <v>1120</v>
      </c>
      <c r="EG24" s="82"/>
      <c r="EH24" s="82" t="s">
        <v>1121</v>
      </c>
      <c r="EI24" s="82" t="s">
        <v>1121</v>
      </c>
      <c r="EJ24" s="82"/>
      <c r="EQ24" s="82" t="s">
        <v>1284</v>
      </c>
      <c r="ER24" s="82"/>
      <c r="ES24" s="82"/>
      <c r="EU24" s="88"/>
      <c r="EV24" s="88"/>
      <c r="EW24" s="88"/>
      <c r="EX24" s="88"/>
      <c r="EY24" s="88"/>
      <c r="EZ24" s="88"/>
      <c r="FG24" s="82"/>
      <c r="FH24" s="82"/>
      <c r="FI24" s="82"/>
      <c r="FJ24" s="82"/>
      <c r="FK24" s="82"/>
    </row>
    <row r="27" spans="1:167" x14ac:dyDescent="0.3">
      <c r="A27" s="7" t="s">
        <v>1285</v>
      </c>
      <c r="B27" s="7"/>
      <c r="C27" s="7"/>
      <c r="D27" s="7"/>
      <c r="E27" s="7"/>
      <c r="F27" s="7"/>
      <c r="G27" s="52"/>
      <c r="H27" s="53"/>
      <c r="I27" s="53"/>
      <c r="J27" s="53"/>
      <c r="K27" s="53"/>
      <c r="L27" s="53"/>
      <c r="M27" s="53"/>
      <c r="N27" s="53"/>
      <c r="O27" s="53"/>
      <c r="P27" s="53"/>
      <c r="Q27" s="53"/>
      <c r="R27" s="53"/>
      <c r="S27" s="53"/>
      <c r="T27" s="53"/>
      <c r="U27" s="54"/>
      <c r="V27" s="54"/>
      <c r="W27" s="54"/>
      <c r="X27" s="54"/>
      <c r="Y27" s="54"/>
      <c r="Z27" s="54"/>
      <c r="AA27" s="54"/>
      <c r="AB27" s="54"/>
      <c r="AC27" s="55"/>
      <c r="AD27" s="53"/>
      <c r="AE27" s="53"/>
      <c r="AF27" s="53"/>
      <c r="AG27" s="53"/>
      <c r="AH27" s="53"/>
      <c r="AI27" s="53"/>
      <c r="AJ27" s="53"/>
      <c r="AK27" s="53"/>
      <c r="AL27" s="55"/>
      <c r="AM27" s="53"/>
      <c r="AN27" s="53"/>
      <c r="AO27" s="55"/>
      <c r="AP27" s="55"/>
      <c r="AQ27" s="55"/>
      <c r="AR27" s="55"/>
      <c r="AS27" s="55"/>
      <c r="AT27" s="55"/>
      <c r="AU27" s="53"/>
      <c r="AV27" s="53"/>
      <c r="AW27" s="53"/>
      <c r="AX27" s="53"/>
      <c r="AY27" s="53"/>
      <c r="AZ27" s="56"/>
      <c r="BA27" s="56"/>
      <c r="BB27" s="56"/>
      <c r="BC27" s="56"/>
      <c r="BD27" s="56"/>
      <c r="BE27" s="56"/>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6"/>
      <c r="CX27" s="53"/>
      <c r="CY27" s="53"/>
      <c r="CZ27" s="56"/>
      <c r="DA27" s="56"/>
      <c r="DB27" s="53"/>
      <c r="DC27" s="55"/>
      <c r="DD27" s="53"/>
      <c r="DE27" s="55"/>
      <c r="DF27" s="55"/>
      <c r="DG27" s="55"/>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row>
    <row r="28" spans="1:167" ht="81" x14ac:dyDescent="0.3">
      <c r="A28" s="57" t="s">
        <v>1286</v>
      </c>
      <c r="B28" s="58"/>
      <c r="C28" s="58"/>
      <c r="D28" s="58"/>
      <c r="E28" s="58"/>
      <c r="F28" s="59"/>
      <c r="G28" s="59"/>
      <c r="H28" s="60"/>
      <c r="I28" s="60"/>
      <c r="J28" s="60"/>
      <c r="K28" s="60"/>
      <c r="L28" s="60"/>
      <c r="M28" s="60"/>
      <c r="N28" s="60"/>
      <c r="O28" s="60"/>
      <c r="P28" s="60"/>
      <c r="Q28" s="60"/>
      <c r="R28" s="60"/>
      <c r="S28" s="60"/>
      <c r="T28" s="60"/>
      <c r="U28" s="60"/>
      <c r="V28" s="60"/>
      <c r="W28" s="60"/>
      <c r="X28" s="60"/>
      <c r="Y28" s="60"/>
      <c r="Z28" s="60"/>
      <c r="AA28" s="60"/>
      <c r="AB28" s="60"/>
      <c r="AC28" s="60"/>
      <c r="AD28" s="53"/>
      <c r="AE28" s="54"/>
      <c r="AF28" s="54"/>
      <c r="AG28" s="55"/>
      <c r="AH28" s="53"/>
      <c r="AI28" s="53"/>
      <c r="AJ28" s="53"/>
      <c r="AK28" s="53"/>
      <c r="AL28" s="53"/>
      <c r="AM28" s="53"/>
      <c r="AN28" s="53"/>
      <c r="AO28" s="53"/>
      <c r="AP28" s="53"/>
      <c r="AQ28" s="53"/>
      <c r="AR28" s="53"/>
      <c r="AS28" s="53"/>
      <c r="AT28" s="53"/>
      <c r="AU28" s="53"/>
      <c r="AV28" s="53"/>
      <c r="AW28" s="53"/>
      <c r="AX28" s="53"/>
      <c r="AY28" s="53"/>
      <c r="AZ28" s="55"/>
      <c r="BA28" s="55"/>
      <c r="BB28" s="55"/>
      <c r="BC28" s="55"/>
      <c r="BD28" s="55"/>
      <c r="BE28" s="55"/>
      <c r="BF28" s="55"/>
      <c r="BG28" s="53"/>
      <c r="BH28" s="53"/>
      <c r="BI28" s="53"/>
      <c r="BJ28" s="53"/>
      <c r="BK28" s="53"/>
      <c r="BL28" s="53"/>
      <c r="BM28" s="56"/>
      <c r="BN28" s="56"/>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6"/>
      <c r="DB28" s="53"/>
      <c r="DC28" s="53"/>
      <c r="DD28" s="56"/>
      <c r="DE28" s="53"/>
      <c r="DF28" s="55"/>
      <c r="DG28" s="53"/>
      <c r="DH28" s="53"/>
      <c r="DI28" s="55"/>
      <c r="DJ28" s="55"/>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row>
    <row r="29" spans="1:167" ht="27" x14ac:dyDescent="0.3">
      <c r="A29" s="107" t="s">
        <v>1287</v>
      </c>
      <c r="B29" s="62" t="s">
        <v>414</v>
      </c>
      <c r="C29" s="62" t="s">
        <v>933</v>
      </c>
      <c r="D29" s="63" t="s">
        <v>934</v>
      </c>
      <c r="E29" s="62" t="s">
        <v>935</v>
      </c>
      <c r="F29" s="64" t="s">
        <v>936</v>
      </c>
      <c r="G29" s="64" t="s">
        <v>937</v>
      </c>
      <c r="H29" s="64" t="s">
        <v>938</v>
      </c>
      <c r="I29" s="65" t="s">
        <v>939</v>
      </c>
      <c r="J29" s="64" t="s">
        <v>940</v>
      </c>
      <c r="K29" s="64" t="s">
        <v>941</v>
      </c>
      <c r="L29" s="64" t="s">
        <v>942</v>
      </c>
      <c r="M29" s="64" t="s">
        <v>943</v>
      </c>
      <c r="N29" s="64" t="s">
        <v>944</v>
      </c>
      <c r="O29" s="64" t="s">
        <v>945</v>
      </c>
      <c r="P29" s="64" t="s">
        <v>946</v>
      </c>
      <c r="Q29" s="62" t="s">
        <v>947</v>
      </c>
      <c r="R29" s="64" t="s">
        <v>948</v>
      </c>
      <c r="S29" s="64" t="s">
        <v>949</v>
      </c>
      <c r="T29" s="64" t="s">
        <v>950</v>
      </c>
      <c r="U29" s="64" t="s">
        <v>951</v>
      </c>
      <c r="V29" s="64" t="s">
        <v>952</v>
      </c>
      <c r="W29" s="64" t="s">
        <v>953</v>
      </c>
      <c r="X29" s="64" t="s">
        <v>954</v>
      </c>
      <c r="Y29" s="66" t="s">
        <v>955</v>
      </c>
      <c r="Z29" s="64" t="s">
        <v>956</v>
      </c>
      <c r="AA29" s="64" t="s">
        <v>957</v>
      </c>
      <c r="AB29" s="64" t="s">
        <v>958</v>
      </c>
      <c r="AC29" s="64" t="s">
        <v>959</v>
      </c>
      <c r="AD29" s="67" t="s">
        <v>960</v>
      </c>
      <c r="AE29" s="67" t="s">
        <v>961</v>
      </c>
      <c r="AF29" s="67" t="s">
        <v>962</v>
      </c>
      <c r="AG29" s="67" t="s">
        <v>963</v>
      </c>
      <c r="AH29" s="67" t="s">
        <v>964</v>
      </c>
      <c r="AI29" s="67" t="s">
        <v>965</v>
      </c>
      <c r="AJ29" s="67" t="s">
        <v>966</v>
      </c>
      <c r="AK29" s="67" t="s">
        <v>967</v>
      </c>
      <c r="AL29" s="68" t="s">
        <v>968</v>
      </c>
      <c r="AM29" s="68" t="s">
        <v>969</v>
      </c>
      <c r="AN29" s="68" t="s">
        <v>970</v>
      </c>
      <c r="AO29" s="69" t="s">
        <v>971</v>
      </c>
      <c r="AP29" s="69" t="s">
        <v>972</v>
      </c>
      <c r="AQ29" s="69" t="s">
        <v>973</v>
      </c>
      <c r="AR29" s="69" t="s">
        <v>974</v>
      </c>
      <c r="AS29" s="69" t="s">
        <v>975</v>
      </c>
      <c r="AT29" s="69" t="s">
        <v>976</v>
      </c>
      <c r="AU29" s="69" t="s">
        <v>977</v>
      </c>
      <c r="AV29" s="69" t="s">
        <v>978</v>
      </c>
      <c r="AW29" s="69" t="s">
        <v>979</v>
      </c>
      <c r="AX29" s="69" t="s">
        <v>980</v>
      </c>
      <c r="AY29" s="69" t="s">
        <v>981</v>
      </c>
      <c r="AZ29" s="69" t="s">
        <v>982</v>
      </c>
      <c r="BA29" s="69" t="s">
        <v>983</v>
      </c>
      <c r="BB29" s="69" t="s">
        <v>984</v>
      </c>
      <c r="BC29" s="69" t="s">
        <v>985</v>
      </c>
      <c r="BD29" s="69" t="s">
        <v>986</v>
      </c>
      <c r="BE29" s="69" t="s">
        <v>987</v>
      </c>
      <c r="BF29" s="69" t="s">
        <v>988</v>
      </c>
      <c r="BG29" s="69" t="s">
        <v>989</v>
      </c>
      <c r="BH29" s="69" t="s">
        <v>990</v>
      </c>
      <c r="BI29" s="69" t="s">
        <v>991</v>
      </c>
      <c r="BJ29" s="69" t="s">
        <v>992</v>
      </c>
      <c r="BK29" s="69" t="s">
        <v>993</v>
      </c>
      <c r="BL29" s="69" t="s">
        <v>994</v>
      </c>
      <c r="BM29" s="70" t="s">
        <v>995</v>
      </c>
      <c r="BN29" s="70" t="s">
        <v>996</v>
      </c>
      <c r="BO29" s="70" t="s">
        <v>997</v>
      </c>
      <c r="BP29" s="70" t="s">
        <v>998</v>
      </c>
      <c r="BQ29" s="70" t="s">
        <v>999</v>
      </c>
      <c r="BR29" s="70" t="s">
        <v>1000</v>
      </c>
      <c r="BS29" s="70" t="s">
        <v>1001</v>
      </c>
      <c r="BT29" s="70" t="s">
        <v>1002</v>
      </c>
      <c r="BU29" s="70" t="s">
        <v>1003</v>
      </c>
      <c r="BV29" s="70" t="s">
        <v>1004</v>
      </c>
      <c r="BW29" s="71" t="s">
        <v>1005</v>
      </c>
      <c r="BX29" s="72" t="s">
        <v>1006</v>
      </c>
      <c r="BY29" s="72" t="s">
        <v>1007</v>
      </c>
      <c r="BZ29" s="72" t="s">
        <v>1008</v>
      </c>
      <c r="CA29" s="72" t="s">
        <v>1009</v>
      </c>
      <c r="CB29" s="73" t="s">
        <v>1010</v>
      </c>
      <c r="CC29" s="73" t="s">
        <v>1011</v>
      </c>
      <c r="CD29" s="73" t="s">
        <v>1012</v>
      </c>
      <c r="CE29" s="73" t="s">
        <v>1013</v>
      </c>
      <c r="CF29" s="73" t="s">
        <v>1014</v>
      </c>
      <c r="CG29" s="73" t="s">
        <v>1015</v>
      </c>
      <c r="CH29" s="73" t="s">
        <v>1016</v>
      </c>
      <c r="CI29" s="73" t="s">
        <v>1017</v>
      </c>
      <c r="CJ29" s="73" t="s">
        <v>1018</v>
      </c>
      <c r="CK29" s="73" t="s">
        <v>1019</v>
      </c>
      <c r="CL29" s="73" t="s">
        <v>1020</v>
      </c>
      <c r="CM29" s="73" t="s">
        <v>1021</v>
      </c>
      <c r="CN29" s="73" t="s">
        <v>1022</v>
      </c>
      <c r="CO29" s="73" t="s">
        <v>1023</v>
      </c>
      <c r="CP29" s="73" t="s">
        <v>1024</v>
      </c>
      <c r="CQ29" s="73" t="s">
        <v>1025</v>
      </c>
      <c r="CR29" s="73" t="s">
        <v>1026</v>
      </c>
      <c r="CS29" s="74" t="s">
        <v>1027</v>
      </c>
      <c r="CT29" s="74" t="s">
        <v>1028</v>
      </c>
      <c r="CU29" s="74" t="s">
        <v>1029</v>
      </c>
      <c r="CV29" s="74" t="s">
        <v>1030</v>
      </c>
      <c r="CW29" s="74" t="s">
        <v>1031</v>
      </c>
      <c r="CX29" s="74" t="s">
        <v>1032</v>
      </c>
      <c r="CY29" s="74" t="s">
        <v>1033</v>
      </c>
      <c r="CZ29" s="74" t="s">
        <v>1034</v>
      </c>
      <c r="DA29" s="74" t="s">
        <v>1035</v>
      </c>
      <c r="DB29" s="74" t="s">
        <v>1036</v>
      </c>
      <c r="DC29" s="75" t="s">
        <v>1037</v>
      </c>
      <c r="DD29" s="75" t="s">
        <v>1038</v>
      </c>
      <c r="DE29" s="75" t="s">
        <v>1039</v>
      </c>
      <c r="DF29" s="75" t="s">
        <v>1040</v>
      </c>
      <c r="DG29" s="75" t="s">
        <v>1041</v>
      </c>
      <c r="DH29" s="75" t="s">
        <v>1042</v>
      </c>
      <c r="DI29" s="76" t="s">
        <v>1043</v>
      </c>
      <c r="DJ29" s="76" t="s">
        <v>1044</v>
      </c>
      <c r="DK29" s="76" t="s">
        <v>1045</v>
      </c>
      <c r="DL29" s="76" t="s">
        <v>1046</v>
      </c>
      <c r="DM29" s="76" t="s">
        <v>1047</v>
      </c>
      <c r="DN29" s="76" t="s">
        <v>1048</v>
      </c>
      <c r="DO29" s="76" t="s">
        <v>1049</v>
      </c>
      <c r="DP29" s="76" t="s">
        <v>1050</v>
      </c>
      <c r="DQ29" s="76" t="s">
        <v>1051</v>
      </c>
      <c r="DR29" s="76" t="s">
        <v>1052</v>
      </c>
      <c r="DS29" s="76" t="s">
        <v>1053</v>
      </c>
      <c r="DT29" s="76" t="s">
        <v>1054</v>
      </c>
      <c r="DU29" s="76" t="s">
        <v>1055</v>
      </c>
      <c r="DV29" s="76" t="s">
        <v>1056</v>
      </c>
      <c r="DW29" s="77" t="s">
        <v>1057</v>
      </c>
      <c r="DX29" s="77" t="s">
        <v>1058</v>
      </c>
      <c r="DY29" s="77" t="s">
        <v>1059</v>
      </c>
      <c r="DZ29" s="77" t="s">
        <v>1060</v>
      </c>
      <c r="EA29" s="77" t="s">
        <v>1061</v>
      </c>
      <c r="EB29" s="77" t="s">
        <v>1062</v>
      </c>
      <c r="EC29" s="77" t="s">
        <v>1063</v>
      </c>
      <c r="ED29" s="77" t="s">
        <v>1064</v>
      </c>
      <c r="EE29" s="77" t="s">
        <v>1065</v>
      </c>
      <c r="EF29" s="77" t="s">
        <v>1066</v>
      </c>
      <c r="EG29" s="77" t="s">
        <v>1067</v>
      </c>
      <c r="EH29" s="77" t="s">
        <v>1068</v>
      </c>
      <c r="EI29" s="77" t="s">
        <v>1069</v>
      </c>
      <c r="EJ29" s="77" t="s">
        <v>1070</v>
      </c>
      <c r="EK29" s="77" t="s">
        <v>1071</v>
      </c>
      <c r="EL29" s="77" t="s">
        <v>1072</v>
      </c>
      <c r="EM29" s="77" t="s">
        <v>1073</v>
      </c>
      <c r="EN29" s="77" t="s">
        <v>1074</v>
      </c>
      <c r="EO29" s="77" t="s">
        <v>1075</v>
      </c>
      <c r="EP29" s="77" t="s">
        <v>1076</v>
      </c>
      <c r="EQ29" s="77" t="s">
        <v>1077</v>
      </c>
    </row>
    <row r="30" spans="1:167" ht="121.5" x14ac:dyDescent="0.3">
      <c r="A30" s="108" t="s">
        <v>1288</v>
      </c>
      <c r="B30" s="81" t="s">
        <v>1079</v>
      </c>
      <c r="C30" s="82" t="s">
        <v>1080</v>
      </c>
      <c r="D30" s="82" t="s">
        <v>1081</v>
      </c>
      <c r="E30" s="82" t="s">
        <v>1082</v>
      </c>
      <c r="F30" s="83" t="s">
        <v>1083</v>
      </c>
      <c r="G30" s="82" t="s">
        <v>1084</v>
      </c>
      <c r="H30" s="82" t="s">
        <v>1085</v>
      </c>
      <c r="I30" s="82" t="s">
        <v>1086</v>
      </c>
      <c r="J30" s="84" t="s">
        <v>1087</v>
      </c>
      <c r="K30" s="82" t="s">
        <v>1088</v>
      </c>
      <c r="L30" s="82"/>
      <c r="M30" s="82"/>
      <c r="N30" s="82"/>
      <c r="O30" s="82"/>
      <c r="P30" s="82" t="s">
        <v>1089</v>
      </c>
      <c r="Q30" s="82" t="s">
        <v>1090</v>
      </c>
      <c r="R30" s="84" t="s">
        <v>1091</v>
      </c>
      <c r="S30" s="84"/>
      <c r="T30" s="84"/>
      <c r="U30" s="84" t="s">
        <v>1092</v>
      </c>
      <c r="V30" s="84"/>
      <c r="W30" s="84"/>
      <c r="X30" s="84"/>
      <c r="Y30" s="84"/>
      <c r="Z30" s="85"/>
      <c r="AA30" s="82"/>
      <c r="AB30" s="85"/>
      <c r="AC30" s="82"/>
      <c r="AD30" s="82" t="s">
        <v>1093</v>
      </c>
      <c r="AE30" s="82" t="s">
        <v>1094</v>
      </c>
      <c r="AF30" s="82" t="s">
        <v>1095</v>
      </c>
      <c r="AG30" s="82" t="s">
        <v>1096</v>
      </c>
      <c r="AH30" s="82"/>
      <c r="AI30" s="86" t="s">
        <v>1097</v>
      </c>
      <c r="AJ30" s="82" t="s">
        <v>1098</v>
      </c>
      <c r="AL30" s="82" t="s">
        <v>1099</v>
      </c>
      <c r="AM30" s="82" t="s">
        <v>1100</v>
      </c>
      <c r="AN30" s="82" t="s">
        <v>1101</v>
      </c>
      <c r="AO30" s="82" t="s">
        <v>1102</v>
      </c>
      <c r="AP30" s="82" t="s">
        <v>1103</v>
      </c>
      <c r="AQ30" s="82" t="s">
        <v>1104</v>
      </c>
      <c r="AR30" s="82" t="s">
        <v>1105</v>
      </c>
      <c r="AS30" s="82"/>
      <c r="AT30" s="82" t="s">
        <v>1106</v>
      </c>
      <c r="AU30" s="82" t="s">
        <v>1107</v>
      </c>
      <c r="AV30" s="82" t="s">
        <v>1108</v>
      </c>
      <c r="AW30" s="82"/>
      <c r="AX30" s="82"/>
      <c r="AY30" s="82"/>
      <c r="AZ30" s="82"/>
      <c r="BA30" s="82"/>
      <c r="BB30" s="82"/>
      <c r="BC30" s="82"/>
      <c r="BD30" s="82"/>
      <c r="BE30" s="82" t="s">
        <v>1109</v>
      </c>
      <c r="BF30" s="82" t="s">
        <v>1110</v>
      </c>
      <c r="BG30" s="82" t="s">
        <v>1111</v>
      </c>
      <c r="BH30" s="84" t="s">
        <v>1112</v>
      </c>
      <c r="BI30" s="84"/>
      <c r="BJ30" s="84"/>
      <c r="BK30" s="84"/>
      <c r="BL30" s="84"/>
      <c r="BM30" s="84" t="s">
        <v>1113</v>
      </c>
      <c r="BN30" s="84"/>
      <c r="BO30" s="88"/>
      <c r="BP30" s="88"/>
      <c r="BQ30" s="88"/>
      <c r="BR30" s="88"/>
      <c r="BS30" s="88"/>
      <c r="BT30" s="88"/>
      <c r="BU30" s="88"/>
      <c r="BV30" s="88"/>
      <c r="BW30" s="85"/>
      <c r="BX30" s="82"/>
      <c r="BY30" s="89"/>
      <c r="BZ30" s="82"/>
      <c r="CA30" s="82"/>
      <c r="CB30" s="85"/>
      <c r="CC30" s="85"/>
      <c r="CD30" s="85"/>
      <c r="CE30" s="85"/>
      <c r="CF30" s="85"/>
      <c r="CG30" s="85"/>
      <c r="CH30" s="85"/>
      <c r="CI30" s="82"/>
      <c r="CJ30" s="85"/>
      <c r="CK30" s="85"/>
      <c r="CL30" s="85"/>
      <c r="CM30" s="85"/>
      <c r="CN30" s="85"/>
      <c r="CO30" s="85"/>
      <c r="CP30" s="85"/>
      <c r="CQ30" s="85"/>
      <c r="CR30" s="85" t="s">
        <v>1114</v>
      </c>
      <c r="CS30" s="82" t="s">
        <v>1115</v>
      </c>
      <c r="CT30" s="82" t="s">
        <v>1116</v>
      </c>
      <c r="CU30" s="82" t="s">
        <v>1117</v>
      </c>
      <c r="CV30" s="82" t="s">
        <v>1118</v>
      </c>
      <c r="CW30" s="82"/>
      <c r="CX30" s="82"/>
      <c r="CY30" s="85"/>
      <c r="CZ30" s="85"/>
      <c r="DA30" s="82"/>
      <c r="DB30" s="82"/>
      <c r="DC30" s="85"/>
      <c r="DD30" s="85"/>
      <c r="DE30" s="85"/>
      <c r="DF30" s="85"/>
      <c r="DG30" s="85"/>
      <c r="DH30" s="85"/>
      <c r="DI30" s="85"/>
      <c r="DJ30" s="85"/>
      <c r="DK30" s="85"/>
      <c r="DL30" s="85"/>
      <c r="DM30" s="85"/>
      <c r="DN30" s="85"/>
      <c r="DO30" s="85"/>
      <c r="DP30" s="85"/>
      <c r="DQ30" s="85"/>
      <c r="DR30" s="85"/>
      <c r="DS30" s="85"/>
      <c r="DT30" s="85"/>
      <c r="DU30" s="85"/>
      <c r="DV30" s="85"/>
      <c r="DW30" s="84" t="s">
        <v>1119</v>
      </c>
      <c r="DX30" s="84"/>
      <c r="DY30" s="84"/>
      <c r="DZ30" s="84"/>
      <c r="EA30" s="84"/>
      <c r="EB30" s="84"/>
      <c r="EC30" s="84"/>
      <c r="ED30" s="84"/>
      <c r="EE30" s="82"/>
      <c r="EF30" s="83" t="s">
        <v>1120</v>
      </c>
      <c r="EG30" s="82"/>
      <c r="EH30" s="82" t="s">
        <v>1121</v>
      </c>
      <c r="EI30" s="82" t="s">
        <v>1121</v>
      </c>
      <c r="EJ30" s="82"/>
      <c r="EK30" s="82"/>
      <c r="EL30" s="85"/>
      <c r="EM30" s="85"/>
      <c r="EN30" s="85"/>
      <c r="EO30" s="85"/>
      <c r="EP30" s="85"/>
      <c r="EQ30" s="82"/>
    </row>
    <row r="31" spans="1:167" ht="409.5" x14ac:dyDescent="0.3">
      <c r="A31" s="109" t="s">
        <v>1289</v>
      </c>
      <c r="B31" s="89" t="s">
        <v>1123</v>
      </c>
      <c r="C31" s="89" t="s">
        <v>1124</v>
      </c>
      <c r="D31" s="89"/>
      <c r="E31" s="89"/>
      <c r="F31" s="83" t="s">
        <v>1125</v>
      </c>
      <c r="G31" s="89" t="s">
        <v>1126</v>
      </c>
      <c r="H31" s="89" t="s">
        <v>1126</v>
      </c>
      <c r="I31" s="89" t="s">
        <v>1127</v>
      </c>
      <c r="J31" s="91" t="s">
        <v>1128</v>
      </c>
      <c r="K31" s="89" t="s">
        <v>1129</v>
      </c>
      <c r="L31" s="89"/>
      <c r="M31" s="89"/>
      <c r="N31" s="89"/>
      <c r="O31" s="89"/>
      <c r="P31" s="89" t="s">
        <v>1130</v>
      </c>
      <c r="Q31" s="92" t="s">
        <v>1131</v>
      </c>
      <c r="R31" s="89"/>
      <c r="S31" s="91"/>
      <c r="T31" s="91"/>
      <c r="U31" s="89" t="s">
        <v>1132</v>
      </c>
      <c r="V31" s="89"/>
      <c r="W31" s="89"/>
      <c r="X31" s="89"/>
      <c r="Y31" s="89"/>
      <c r="Z31" s="85"/>
      <c r="AA31" s="91"/>
      <c r="AB31" s="85"/>
      <c r="AC31" s="89"/>
      <c r="AD31" s="92" t="s">
        <v>1133</v>
      </c>
      <c r="AE31" s="92" t="s">
        <v>1094</v>
      </c>
      <c r="AF31" s="92" t="s">
        <v>1134</v>
      </c>
      <c r="AG31" s="92" t="s">
        <v>1135</v>
      </c>
      <c r="AH31" s="92"/>
      <c r="AI31" s="86" t="s">
        <v>1097</v>
      </c>
      <c r="AJ31" s="92" t="s">
        <v>1136</v>
      </c>
      <c r="AL31" s="92" t="s">
        <v>1137</v>
      </c>
      <c r="AM31" s="92" t="s">
        <v>1138</v>
      </c>
      <c r="AN31" s="92" t="s">
        <v>1139</v>
      </c>
      <c r="AO31" s="89" t="s">
        <v>1140</v>
      </c>
      <c r="AP31" s="89" t="s">
        <v>1141</v>
      </c>
      <c r="AQ31" s="89" t="s">
        <v>1142</v>
      </c>
      <c r="AR31" s="83" t="s">
        <v>1143</v>
      </c>
      <c r="AS31" s="89" t="s">
        <v>1144</v>
      </c>
      <c r="AT31" s="91" t="s">
        <v>1145</v>
      </c>
      <c r="AU31" s="91"/>
      <c r="AV31" s="89"/>
      <c r="AW31" s="89"/>
      <c r="AX31" s="89"/>
      <c r="AY31" s="89"/>
      <c r="AZ31" s="89"/>
      <c r="BA31" s="89"/>
      <c r="BB31" s="89"/>
      <c r="BC31" s="89"/>
      <c r="BD31" s="89"/>
      <c r="BE31" s="93" t="s">
        <v>1109</v>
      </c>
      <c r="BF31" s="93" t="s">
        <v>1111</v>
      </c>
      <c r="BG31" s="89" t="s">
        <v>1110</v>
      </c>
      <c r="BH31" s="89" t="s">
        <v>1146</v>
      </c>
      <c r="BI31" s="89" t="s">
        <v>1147</v>
      </c>
      <c r="BJ31" s="89"/>
      <c r="BK31" s="89"/>
      <c r="BL31" s="89"/>
      <c r="BM31" s="91" t="s">
        <v>1113</v>
      </c>
      <c r="BN31" s="91"/>
      <c r="BO31" s="89"/>
      <c r="BP31" s="89"/>
      <c r="BQ31" s="89"/>
      <c r="BR31" s="89"/>
      <c r="BS31" s="89"/>
      <c r="BT31" s="89"/>
      <c r="BU31" s="89"/>
      <c r="BV31" s="89"/>
      <c r="BW31" s="85"/>
      <c r="BX31" s="89"/>
      <c r="BY31" s="89"/>
      <c r="BZ31" s="89" t="s">
        <v>1148</v>
      </c>
      <c r="CA31" s="89"/>
      <c r="CB31" s="85"/>
      <c r="CC31" s="85"/>
      <c r="CD31" s="85"/>
      <c r="CE31" s="85"/>
      <c r="CF31" s="85"/>
      <c r="CG31" s="85"/>
      <c r="CH31" s="85"/>
      <c r="CI31" s="89"/>
      <c r="CJ31" s="85"/>
      <c r="CK31" s="85"/>
      <c r="CL31" s="85"/>
      <c r="CM31" s="85"/>
      <c r="CN31" s="85"/>
      <c r="CO31" s="85"/>
      <c r="CP31" s="85"/>
      <c r="CQ31" s="85"/>
      <c r="CR31" s="85" t="s">
        <v>1114</v>
      </c>
      <c r="CS31" s="89" t="s">
        <v>1115</v>
      </c>
      <c r="CT31" s="89" t="s">
        <v>1149</v>
      </c>
      <c r="CU31" s="89" t="s">
        <v>1117</v>
      </c>
      <c r="CV31" s="89" t="s">
        <v>1150</v>
      </c>
      <c r="CW31" s="89" t="s">
        <v>1151</v>
      </c>
      <c r="CX31" s="89" t="s">
        <v>1152</v>
      </c>
      <c r="CY31" s="85"/>
      <c r="CZ31" s="85"/>
      <c r="DA31" s="89" t="s">
        <v>1115</v>
      </c>
      <c r="DB31" s="89" t="s">
        <v>1153</v>
      </c>
      <c r="DC31" s="85"/>
      <c r="DD31" s="85"/>
      <c r="DE31" s="85"/>
      <c r="DF31" s="85"/>
      <c r="DG31" s="85"/>
      <c r="DH31" s="85"/>
      <c r="DI31" s="85"/>
      <c r="DJ31" s="85"/>
      <c r="DK31" s="85"/>
      <c r="DL31" s="85"/>
      <c r="DM31" s="85"/>
      <c r="DN31" s="85"/>
      <c r="DO31" s="85"/>
      <c r="DP31" s="85"/>
      <c r="DQ31" s="85"/>
      <c r="DR31" s="85"/>
      <c r="DS31" s="85"/>
      <c r="DT31" s="85"/>
      <c r="DU31" s="85"/>
      <c r="DV31" s="85"/>
      <c r="DW31" s="89" t="s">
        <v>1154</v>
      </c>
      <c r="DX31" s="89"/>
      <c r="DY31" s="89"/>
      <c r="DZ31" s="89"/>
      <c r="EA31" s="89"/>
      <c r="EB31" s="89"/>
      <c r="EC31" s="89"/>
      <c r="ED31" s="89"/>
      <c r="EE31" s="89"/>
      <c r="EF31" s="92" t="s">
        <v>1120</v>
      </c>
      <c r="EG31" s="92"/>
      <c r="EH31" s="92" t="s">
        <v>1121</v>
      </c>
      <c r="EI31" s="92" t="s">
        <v>1121</v>
      </c>
      <c r="EJ31" s="92"/>
      <c r="EK31" s="85"/>
      <c r="EL31" s="85"/>
      <c r="EM31" s="85"/>
      <c r="EN31" s="85"/>
      <c r="EO31" s="85"/>
      <c r="EP31" s="85"/>
      <c r="EQ31" s="85"/>
    </row>
    <row r="32" spans="1:167" x14ac:dyDescent="0.3">
      <c r="A32" s="94"/>
      <c r="B32" s="95"/>
      <c r="C32" s="95"/>
      <c r="D32" s="95"/>
      <c r="E32" s="95"/>
      <c r="F32" s="95"/>
      <c r="G32" s="95"/>
      <c r="H32" s="95"/>
      <c r="I32" s="95"/>
      <c r="J32" s="95"/>
      <c r="K32" s="95"/>
      <c r="L32" s="95"/>
      <c r="M32" s="95"/>
      <c r="N32" s="95"/>
      <c r="O32" s="95"/>
      <c r="P32" s="95"/>
      <c r="Q32" s="96"/>
      <c r="R32" s="95"/>
      <c r="S32" s="95"/>
      <c r="T32" s="95"/>
      <c r="U32" s="95"/>
      <c r="V32" s="95"/>
      <c r="W32" s="95"/>
      <c r="X32" s="95"/>
      <c r="Y32" s="95"/>
      <c r="Z32" s="96"/>
      <c r="AA32" s="95"/>
      <c r="AB32" s="96"/>
      <c r="AC32" s="95"/>
      <c r="AD32" s="96"/>
      <c r="AE32" s="96"/>
      <c r="AF32" s="96"/>
      <c r="AG32" s="96"/>
      <c r="AH32" s="96"/>
      <c r="AI32" s="96"/>
      <c r="AJ32" s="96"/>
      <c r="AK32" s="96"/>
      <c r="AL32" s="96"/>
      <c r="AM32" s="96"/>
      <c r="AN32" s="96"/>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6"/>
      <c r="BX32" s="95"/>
      <c r="BY32" s="95"/>
      <c r="BZ32" s="95"/>
      <c r="CA32" s="95"/>
      <c r="CB32" s="96"/>
      <c r="CC32" s="96"/>
      <c r="CD32" s="96"/>
      <c r="CE32" s="96"/>
      <c r="CF32" s="96"/>
      <c r="CG32" s="96"/>
      <c r="CH32" s="96"/>
      <c r="CI32" s="95"/>
      <c r="CJ32" s="96"/>
      <c r="CK32" s="96"/>
      <c r="CL32" s="96"/>
      <c r="CM32" s="96"/>
      <c r="CN32" s="96"/>
      <c r="CO32" s="96"/>
      <c r="CP32" s="96"/>
      <c r="CQ32" s="96"/>
      <c r="CR32" s="96"/>
      <c r="CS32" s="95"/>
      <c r="CT32" s="95"/>
      <c r="CU32" s="95"/>
      <c r="CV32" s="95"/>
      <c r="CW32" s="95"/>
      <c r="CX32" s="95"/>
      <c r="CY32" s="96"/>
      <c r="CZ32" s="96"/>
      <c r="DA32" s="95"/>
      <c r="DB32" s="95"/>
      <c r="DC32" s="96"/>
      <c r="DD32" s="96"/>
      <c r="DE32" s="96"/>
      <c r="DF32" s="96"/>
      <c r="DG32" s="96"/>
      <c r="DH32" s="96"/>
      <c r="DI32" s="96"/>
      <c r="DJ32" s="96"/>
      <c r="DK32" s="96"/>
      <c r="DL32" s="96"/>
      <c r="DM32" s="96"/>
      <c r="DN32" s="96"/>
      <c r="DO32" s="96"/>
      <c r="DP32" s="96"/>
      <c r="DQ32" s="96"/>
      <c r="DR32" s="96"/>
      <c r="DS32" s="96"/>
      <c r="DT32" s="96"/>
      <c r="DU32" s="96"/>
      <c r="DV32" s="96"/>
      <c r="DW32" s="95"/>
      <c r="DX32" s="95"/>
      <c r="DY32" s="95"/>
      <c r="DZ32" s="95"/>
      <c r="EA32" s="95"/>
      <c r="EB32" s="95"/>
      <c r="EC32" s="95"/>
      <c r="ED32" s="95"/>
      <c r="EE32" s="95"/>
      <c r="EF32" s="96"/>
      <c r="EG32" s="96"/>
      <c r="EH32" s="96"/>
      <c r="EI32" s="96"/>
      <c r="EJ32" s="96"/>
      <c r="EK32" s="96"/>
      <c r="EL32" s="96"/>
      <c r="EM32" s="96"/>
      <c r="EN32" s="96"/>
      <c r="EO32" s="96"/>
      <c r="EP32" s="96"/>
      <c r="EQ32" s="96"/>
    </row>
    <row r="33" spans="1:147" ht="27" x14ac:dyDescent="0.3">
      <c r="A33" s="11" t="s">
        <v>1290</v>
      </c>
      <c r="B33" s="81" t="s">
        <v>1156</v>
      </c>
      <c r="C33" s="82" t="s">
        <v>1080</v>
      </c>
      <c r="D33" s="82"/>
      <c r="E33" s="82"/>
      <c r="F33" s="83" t="s">
        <v>1083</v>
      </c>
      <c r="G33" s="82" t="s">
        <v>1084</v>
      </c>
      <c r="H33" s="82" t="s">
        <v>1085</v>
      </c>
      <c r="I33" s="85"/>
      <c r="J33" s="84"/>
      <c r="K33" s="82"/>
      <c r="L33" s="82"/>
      <c r="M33" s="82"/>
      <c r="N33" s="82"/>
      <c r="O33" s="82"/>
      <c r="P33" s="85"/>
      <c r="Q33" s="82"/>
      <c r="R33" s="85"/>
      <c r="S33" s="84"/>
      <c r="T33" s="84"/>
      <c r="U33" s="84"/>
      <c r="V33" s="84"/>
      <c r="W33" s="84"/>
      <c r="X33" s="84"/>
      <c r="Y33" s="84"/>
      <c r="Z33" s="85"/>
      <c r="AA33" s="82"/>
      <c r="AB33" s="85"/>
      <c r="AC33" s="82"/>
      <c r="AD33" s="82"/>
      <c r="AE33" s="82"/>
      <c r="AF33" s="82"/>
      <c r="AG33" s="82"/>
      <c r="AH33" s="82"/>
      <c r="AI33" s="82"/>
      <c r="AJ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5"/>
      <c r="BI33" s="84"/>
      <c r="BJ33" s="84"/>
      <c r="BK33" s="84"/>
      <c r="BL33" s="84"/>
      <c r="BM33" s="84"/>
      <c r="BN33" s="84"/>
      <c r="BO33" s="88"/>
      <c r="BP33" s="88"/>
      <c r="BQ33" s="88"/>
      <c r="BR33" s="88"/>
      <c r="BS33" s="88"/>
      <c r="BT33" s="88"/>
      <c r="BU33" s="88"/>
      <c r="BV33" s="88"/>
      <c r="BW33" s="85"/>
      <c r="BX33" s="82"/>
      <c r="BY33" s="82" t="s">
        <v>1157</v>
      </c>
      <c r="BZ33" s="82"/>
      <c r="CA33" s="82" t="s">
        <v>1017</v>
      </c>
      <c r="CB33" s="85"/>
      <c r="CC33" s="85"/>
      <c r="CD33" s="85"/>
      <c r="CE33" s="85"/>
      <c r="CF33" s="85"/>
      <c r="CG33" s="85"/>
      <c r="CH33" s="85"/>
      <c r="CI33" s="82"/>
      <c r="CJ33" s="85"/>
      <c r="CK33" s="85"/>
      <c r="CL33" s="85"/>
      <c r="CM33" s="85"/>
      <c r="CN33" s="85"/>
      <c r="CO33" s="85"/>
      <c r="CP33" s="85"/>
      <c r="CQ33" s="85"/>
      <c r="CR33" s="85"/>
      <c r="CS33" s="82"/>
      <c r="CT33" s="82"/>
      <c r="CU33" s="82"/>
      <c r="CV33" s="82"/>
      <c r="CW33" s="82"/>
      <c r="CX33" s="82"/>
      <c r="CY33" s="85"/>
      <c r="CZ33" s="85"/>
      <c r="DA33" s="82"/>
      <c r="DB33" s="82"/>
      <c r="DC33" s="85"/>
      <c r="DD33" s="85"/>
      <c r="DE33" s="85"/>
      <c r="DF33" s="85"/>
      <c r="DG33" s="85"/>
      <c r="DH33" s="85"/>
      <c r="DI33" s="85"/>
      <c r="DJ33" s="85"/>
      <c r="DK33" s="85"/>
      <c r="DL33" s="85"/>
      <c r="DM33" s="85"/>
      <c r="DN33" s="85"/>
      <c r="DO33" s="85"/>
      <c r="DP33" s="85"/>
      <c r="DQ33" s="85"/>
      <c r="DR33" s="85"/>
      <c r="DS33" s="85"/>
      <c r="DT33" s="85"/>
      <c r="DU33" s="85"/>
      <c r="DV33" s="85"/>
      <c r="DW33" s="84"/>
      <c r="DX33" s="84"/>
      <c r="DY33" s="84"/>
      <c r="DZ33" s="84"/>
      <c r="EA33" s="84"/>
      <c r="EB33" s="84"/>
      <c r="EC33" s="84"/>
      <c r="ED33" s="84"/>
      <c r="EE33" s="82"/>
      <c r="EF33" s="83"/>
      <c r="EG33" s="82"/>
      <c r="EH33" s="82"/>
      <c r="EI33" s="82"/>
      <c r="EJ33" s="82"/>
      <c r="EK33" s="85"/>
      <c r="EL33" s="85"/>
      <c r="EM33" s="85"/>
      <c r="EN33" s="85"/>
      <c r="EO33" s="85"/>
      <c r="EP33" s="85"/>
      <c r="EQ33" s="82"/>
    </row>
    <row r="34" spans="1:147" ht="121.5" x14ac:dyDescent="0.3">
      <c r="A34" s="10"/>
      <c r="B34" s="81" t="s">
        <v>1158</v>
      </c>
      <c r="C34" s="82" t="s">
        <v>1159</v>
      </c>
      <c r="D34" s="82" t="s">
        <v>1160</v>
      </c>
      <c r="E34" s="82" t="s">
        <v>1082</v>
      </c>
      <c r="F34" s="83" t="s">
        <v>1083</v>
      </c>
      <c r="G34" s="82" t="s">
        <v>1084</v>
      </c>
      <c r="H34" s="82" t="s">
        <v>1085</v>
      </c>
      <c r="I34" s="82" t="s">
        <v>1086</v>
      </c>
      <c r="J34" s="84" t="s">
        <v>1087</v>
      </c>
      <c r="K34" s="82" t="s">
        <v>1088</v>
      </c>
      <c r="L34" s="82"/>
      <c r="M34" s="82"/>
      <c r="N34" s="82"/>
      <c r="O34" s="82"/>
      <c r="P34" s="82" t="s">
        <v>1089</v>
      </c>
      <c r="Q34" s="82" t="s">
        <v>1090</v>
      </c>
      <c r="R34" s="84" t="s">
        <v>1091</v>
      </c>
      <c r="S34" s="84"/>
      <c r="T34" s="84"/>
      <c r="U34" s="84" t="s">
        <v>1092</v>
      </c>
      <c r="V34" s="84" t="s">
        <v>1119</v>
      </c>
      <c r="W34" s="84"/>
      <c r="X34" s="84"/>
      <c r="Y34" s="84"/>
      <c r="Z34" s="85"/>
      <c r="AA34" s="82"/>
      <c r="AB34" s="85"/>
      <c r="AC34" s="82"/>
      <c r="AD34" s="82" t="s">
        <v>1093</v>
      </c>
      <c r="AE34" s="82" t="s">
        <v>1094</v>
      </c>
      <c r="AF34" s="82" t="s">
        <v>1095</v>
      </c>
      <c r="AG34" s="82" t="s">
        <v>1096</v>
      </c>
      <c r="AH34" s="82"/>
      <c r="AI34" s="86" t="s">
        <v>1097</v>
      </c>
      <c r="AJ34" s="82" t="s">
        <v>1098</v>
      </c>
      <c r="AL34" s="82" t="s">
        <v>1099</v>
      </c>
      <c r="AM34" s="82" t="s">
        <v>1100</v>
      </c>
      <c r="AN34" s="82" t="s">
        <v>1101</v>
      </c>
      <c r="AO34" s="82" t="s">
        <v>1102</v>
      </c>
      <c r="AP34" s="82" t="s">
        <v>1103</v>
      </c>
      <c r="AQ34" s="82" t="s">
        <v>1104</v>
      </c>
      <c r="AR34" s="82" t="s">
        <v>1105</v>
      </c>
      <c r="AS34" s="82"/>
      <c r="AT34" s="82" t="s">
        <v>1106</v>
      </c>
      <c r="AU34" s="82" t="s">
        <v>1107</v>
      </c>
      <c r="AV34" s="82" t="s">
        <v>1108</v>
      </c>
      <c r="AW34" s="82"/>
      <c r="AX34" s="82"/>
      <c r="AY34" s="82"/>
      <c r="AZ34" s="82"/>
      <c r="BA34" s="82"/>
      <c r="BB34" s="82"/>
      <c r="BC34" s="82"/>
      <c r="BD34" s="82"/>
      <c r="BE34" s="82" t="s">
        <v>1109</v>
      </c>
      <c r="BF34" s="82" t="s">
        <v>1110</v>
      </c>
      <c r="BG34" s="82" t="s">
        <v>1111</v>
      </c>
      <c r="BH34" s="84" t="s">
        <v>1112</v>
      </c>
      <c r="BI34" s="84"/>
      <c r="BJ34" s="84"/>
      <c r="BK34" s="84"/>
      <c r="BL34" s="84"/>
      <c r="BM34" s="84" t="s">
        <v>1113</v>
      </c>
      <c r="BN34" s="84"/>
      <c r="BO34" s="88"/>
      <c r="BP34" s="88"/>
      <c r="BQ34" s="88"/>
      <c r="BR34" s="88"/>
      <c r="BS34" s="88"/>
      <c r="BT34" s="88"/>
      <c r="BU34" s="88"/>
      <c r="BV34" s="88"/>
      <c r="BW34" s="85"/>
      <c r="BX34" s="81" t="s">
        <v>1156</v>
      </c>
      <c r="BY34" s="89" t="s">
        <v>1161</v>
      </c>
      <c r="BZ34" s="82" t="s">
        <v>1162</v>
      </c>
      <c r="CA34" s="82" t="s">
        <v>1017</v>
      </c>
      <c r="CB34" s="85"/>
      <c r="CC34" s="85"/>
      <c r="CD34" s="85"/>
      <c r="CE34" s="85"/>
      <c r="CF34" s="85"/>
      <c r="CG34" s="85"/>
      <c r="CH34" s="85"/>
      <c r="CI34" s="82" t="s">
        <v>1134</v>
      </c>
      <c r="CJ34" s="85"/>
      <c r="CK34" s="85"/>
      <c r="CL34" s="85"/>
      <c r="CM34" s="85"/>
      <c r="CN34" s="85"/>
      <c r="CO34" s="85"/>
      <c r="CP34" s="85"/>
      <c r="CQ34" s="85"/>
      <c r="CR34" s="85"/>
      <c r="CS34" s="82" t="s">
        <v>1115</v>
      </c>
      <c r="CT34" s="82" t="s">
        <v>1116</v>
      </c>
      <c r="CU34" s="82" t="s">
        <v>1117</v>
      </c>
      <c r="CV34" s="82" t="s">
        <v>1163</v>
      </c>
      <c r="CW34" s="82"/>
      <c r="CX34" s="82"/>
      <c r="CY34" s="85"/>
      <c r="CZ34" s="85"/>
      <c r="DA34" s="82"/>
      <c r="DB34" s="82"/>
      <c r="DC34" s="85"/>
      <c r="DD34" s="85"/>
      <c r="DE34" s="85"/>
      <c r="DF34" s="85"/>
      <c r="DG34" s="85"/>
      <c r="DH34" s="85"/>
      <c r="DI34" s="85"/>
      <c r="DJ34" s="85"/>
      <c r="DK34" s="85"/>
      <c r="DL34" s="85"/>
      <c r="DM34" s="85"/>
      <c r="DN34" s="85"/>
      <c r="DO34" s="85"/>
      <c r="DP34" s="85"/>
      <c r="DQ34" s="85"/>
      <c r="DR34" s="85"/>
      <c r="DS34" s="85"/>
      <c r="DT34" s="85"/>
      <c r="DU34" s="85"/>
      <c r="DV34" s="85"/>
      <c r="DW34" s="84"/>
      <c r="DX34" s="84"/>
      <c r="DY34" s="84"/>
      <c r="DZ34" s="84"/>
      <c r="EA34" s="84"/>
      <c r="EB34" s="84"/>
      <c r="EC34" s="84"/>
      <c r="ED34" s="84"/>
      <c r="EE34" s="82"/>
      <c r="EF34" s="83" t="s">
        <v>1120</v>
      </c>
      <c r="EG34" s="82"/>
      <c r="EH34" s="82" t="s">
        <v>1121</v>
      </c>
      <c r="EI34" s="82" t="s">
        <v>1121</v>
      </c>
      <c r="EJ34" s="82"/>
      <c r="EK34" s="85"/>
      <c r="EL34" s="85"/>
      <c r="EM34" s="85"/>
      <c r="EN34" s="85"/>
      <c r="EO34" s="85"/>
      <c r="EP34" s="85"/>
      <c r="EQ34" s="82"/>
    </row>
    <row r="35" spans="1:147" ht="121.5" x14ac:dyDescent="0.3">
      <c r="A35" s="10"/>
      <c r="B35" s="81" t="s">
        <v>1164</v>
      </c>
      <c r="C35" s="82" t="s">
        <v>1165</v>
      </c>
      <c r="D35" s="82" t="s">
        <v>1166</v>
      </c>
      <c r="E35" s="82" t="s">
        <v>1082</v>
      </c>
      <c r="F35" s="83" t="s">
        <v>1083</v>
      </c>
      <c r="G35" s="82" t="s">
        <v>1084</v>
      </c>
      <c r="H35" s="82" t="s">
        <v>1085</v>
      </c>
      <c r="I35" s="82" t="s">
        <v>1167</v>
      </c>
      <c r="J35" s="84" t="s">
        <v>1087</v>
      </c>
      <c r="K35" s="82" t="s">
        <v>1088</v>
      </c>
      <c r="L35" s="82"/>
      <c r="M35" s="82"/>
      <c r="N35" s="82"/>
      <c r="O35" s="82"/>
      <c r="P35" s="82" t="s">
        <v>1168</v>
      </c>
      <c r="Q35" s="82" t="s">
        <v>1169</v>
      </c>
      <c r="R35" s="84" t="s">
        <v>1091</v>
      </c>
      <c r="S35" s="84"/>
      <c r="T35" s="84"/>
      <c r="U35" s="84" t="s">
        <v>1092</v>
      </c>
      <c r="V35" s="84" t="s">
        <v>1119</v>
      </c>
      <c r="W35" s="84"/>
      <c r="X35" s="84"/>
      <c r="Y35" s="84"/>
      <c r="Z35" s="85"/>
      <c r="AA35" s="82"/>
      <c r="AB35" s="85"/>
      <c r="AC35" s="82"/>
      <c r="AD35" s="82" t="s">
        <v>1170</v>
      </c>
      <c r="AE35" s="82" t="s">
        <v>1094</v>
      </c>
      <c r="AF35" s="82" t="s">
        <v>1095</v>
      </c>
      <c r="AG35" s="82" t="s">
        <v>1096</v>
      </c>
      <c r="AH35" s="82"/>
      <c r="AI35" s="86" t="s">
        <v>1097</v>
      </c>
      <c r="AJ35" s="82" t="s">
        <v>1098</v>
      </c>
      <c r="AL35" s="82" t="s">
        <v>1171</v>
      </c>
      <c r="AM35" s="82" t="s">
        <v>1100</v>
      </c>
      <c r="AN35" s="82" t="s">
        <v>1101</v>
      </c>
      <c r="AO35" s="82" t="s">
        <v>1102</v>
      </c>
      <c r="AP35" s="82" t="s">
        <v>1103</v>
      </c>
      <c r="AQ35" s="82" t="s">
        <v>1104</v>
      </c>
      <c r="AR35" s="82" t="s">
        <v>1105</v>
      </c>
      <c r="AS35" s="82"/>
      <c r="AT35" s="82" t="s">
        <v>1106</v>
      </c>
      <c r="AU35" s="82" t="s">
        <v>1107</v>
      </c>
      <c r="AV35" s="82" t="s">
        <v>1108</v>
      </c>
      <c r="AW35" s="82"/>
      <c r="AX35" s="82"/>
      <c r="AY35" s="82"/>
      <c r="AZ35" s="82"/>
      <c r="BA35" s="82"/>
      <c r="BB35" s="82"/>
      <c r="BC35" s="82"/>
      <c r="BD35" s="82"/>
      <c r="BE35" s="82" t="s">
        <v>1109</v>
      </c>
      <c r="BF35" s="82" t="s">
        <v>1110</v>
      </c>
      <c r="BG35" s="82" t="s">
        <v>1111</v>
      </c>
      <c r="BH35" s="84" t="s">
        <v>1112</v>
      </c>
      <c r="BI35" s="84"/>
      <c r="BJ35" s="84"/>
      <c r="BK35" s="84"/>
      <c r="BL35" s="84"/>
      <c r="BM35" s="84" t="s">
        <v>1113</v>
      </c>
      <c r="BN35" s="84"/>
      <c r="BO35" s="88"/>
      <c r="BP35" s="88"/>
      <c r="BQ35" s="88"/>
      <c r="BR35" s="88"/>
      <c r="BS35" s="88"/>
      <c r="BT35" s="88"/>
      <c r="BU35" s="88"/>
      <c r="BV35" s="88"/>
      <c r="BW35" s="85"/>
      <c r="BX35" s="81" t="s">
        <v>1156</v>
      </c>
      <c r="BY35" s="89" t="s">
        <v>1161</v>
      </c>
      <c r="BZ35" s="82" t="s">
        <v>1162</v>
      </c>
      <c r="CA35" s="82" t="s">
        <v>1017</v>
      </c>
      <c r="CB35" s="85"/>
      <c r="CC35" s="85"/>
      <c r="CD35" s="85"/>
      <c r="CE35" s="85"/>
      <c r="CF35" s="85"/>
      <c r="CG35" s="85"/>
      <c r="CH35" s="85"/>
      <c r="CI35" s="82" t="s">
        <v>1172</v>
      </c>
      <c r="CJ35" s="85"/>
      <c r="CK35" s="85"/>
      <c r="CL35" s="85"/>
      <c r="CM35" s="85"/>
      <c r="CN35" s="85"/>
      <c r="CO35" s="85"/>
      <c r="CP35" s="85"/>
      <c r="CQ35" s="85"/>
      <c r="CR35" s="85"/>
      <c r="CS35" s="82" t="s">
        <v>1115</v>
      </c>
      <c r="CT35" s="82" t="s">
        <v>1116</v>
      </c>
      <c r="CU35" s="82" t="s">
        <v>1117</v>
      </c>
      <c r="CV35" s="82" t="s">
        <v>1163</v>
      </c>
      <c r="CW35" s="82"/>
      <c r="CX35" s="82"/>
      <c r="CY35" s="85"/>
      <c r="CZ35" s="85"/>
      <c r="DA35" s="82"/>
      <c r="DB35" s="82"/>
      <c r="DC35" s="85"/>
      <c r="DD35" s="85"/>
      <c r="DE35" s="85"/>
      <c r="DF35" s="85"/>
      <c r="DG35" s="85"/>
      <c r="DH35" s="85"/>
      <c r="DI35" s="85"/>
      <c r="DJ35" s="85"/>
      <c r="DK35" s="85"/>
      <c r="DL35" s="85"/>
      <c r="DM35" s="85"/>
      <c r="DN35" s="85"/>
      <c r="DO35" s="85"/>
      <c r="DP35" s="85"/>
      <c r="DQ35" s="85"/>
      <c r="DR35" s="85"/>
      <c r="DS35" s="85"/>
      <c r="DT35" s="85"/>
      <c r="DU35" s="85"/>
      <c r="DV35" s="85"/>
      <c r="DW35" s="84"/>
      <c r="DX35" s="84"/>
      <c r="DY35" s="84"/>
      <c r="DZ35" s="84"/>
      <c r="EA35" s="84"/>
      <c r="EB35" s="84"/>
      <c r="EC35" s="84"/>
      <c r="ED35" s="84"/>
      <c r="EE35" s="82"/>
      <c r="EF35" s="83" t="s">
        <v>1120</v>
      </c>
      <c r="EG35" s="82"/>
      <c r="EH35" s="82" t="s">
        <v>1121</v>
      </c>
      <c r="EI35" s="82" t="s">
        <v>1121</v>
      </c>
      <c r="EJ35" s="82"/>
      <c r="EK35" s="85"/>
      <c r="EL35" s="85"/>
      <c r="EM35" s="85"/>
      <c r="EN35" s="85"/>
      <c r="EO35" s="85"/>
      <c r="EP35" s="85"/>
      <c r="EQ35" s="82"/>
    </row>
    <row r="36" spans="1:147" ht="310.5" x14ac:dyDescent="0.3">
      <c r="A36" s="97" t="s">
        <v>1291</v>
      </c>
      <c r="B36" s="89" t="s">
        <v>1174</v>
      </c>
      <c r="C36" s="89" t="s">
        <v>1175</v>
      </c>
      <c r="D36" s="89"/>
      <c r="E36" s="89"/>
      <c r="F36" s="83"/>
      <c r="G36" s="89" t="s">
        <v>1176</v>
      </c>
      <c r="H36" s="89" t="s">
        <v>1176</v>
      </c>
      <c r="I36" s="89"/>
      <c r="J36" s="98" t="s">
        <v>1177</v>
      </c>
      <c r="K36" s="89" t="s">
        <v>1178</v>
      </c>
      <c r="L36" s="89"/>
      <c r="M36" s="89"/>
      <c r="N36" s="89"/>
      <c r="O36" s="89"/>
      <c r="P36" s="89"/>
      <c r="Q36" s="89"/>
      <c r="R36" s="91"/>
      <c r="S36" s="91"/>
      <c r="T36" s="91"/>
      <c r="U36" s="91"/>
      <c r="V36" s="91"/>
      <c r="W36" s="91"/>
      <c r="X36" s="91"/>
      <c r="Y36" s="91"/>
      <c r="Z36" s="85"/>
      <c r="AA36" s="89"/>
      <c r="AB36" s="85"/>
      <c r="AC36" s="89"/>
      <c r="AD36" s="89"/>
      <c r="AE36" s="89"/>
      <c r="AF36" s="89"/>
      <c r="AG36" s="89"/>
      <c r="AH36" s="89"/>
      <c r="AI36" s="89"/>
      <c r="AJ36" s="89"/>
      <c r="AL36" s="89"/>
      <c r="AM36" s="89"/>
      <c r="AN36" s="89"/>
      <c r="AO36" s="89" t="s">
        <v>1179</v>
      </c>
      <c r="AP36" s="89" t="s">
        <v>1180</v>
      </c>
      <c r="AQ36" s="89" t="s">
        <v>1181</v>
      </c>
      <c r="AR36" s="83" t="s">
        <v>1182</v>
      </c>
      <c r="AS36" s="89" t="s">
        <v>1183</v>
      </c>
      <c r="AT36" s="89" t="s">
        <v>1184</v>
      </c>
      <c r="AU36" s="89"/>
      <c r="AV36" s="89"/>
      <c r="AW36" s="89"/>
      <c r="AX36" s="89"/>
      <c r="AY36" s="89"/>
      <c r="AZ36" s="89"/>
      <c r="BA36" s="89"/>
      <c r="BB36" s="89"/>
      <c r="BC36" s="89"/>
      <c r="BD36" s="89"/>
      <c r="BE36" s="93" t="s">
        <v>1109</v>
      </c>
      <c r="BF36" s="89" t="s">
        <v>1110</v>
      </c>
      <c r="BG36" s="89" t="s">
        <v>1111</v>
      </c>
      <c r="BH36" s="89" t="s">
        <v>1182</v>
      </c>
      <c r="BI36" s="89" t="s">
        <v>1185</v>
      </c>
      <c r="BJ36" s="89"/>
      <c r="BK36" s="89"/>
      <c r="BL36" s="89"/>
      <c r="BM36" s="91" t="s">
        <v>1113</v>
      </c>
      <c r="BN36" s="91"/>
      <c r="BO36" s="99"/>
      <c r="BP36" s="99"/>
      <c r="BQ36" s="99"/>
      <c r="BR36" s="99"/>
      <c r="BS36" s="99"/>
      <c r="BT36" s="99"/>
      <c r="BU36" s="99"/>
      <c r="BV36" s="99"/>
      <c r="BW36" s="85"/>
      <c r="BX36" s="100"/>
      <c r="BY36" s="82" t="s">
        <v>1157</v>
      </c>
      <c r="BZ36" s="89"/>
      <c r="CA36" s="89" t="s">
        <v>956</v>
      </c>
      <c r="CB36" s="85"/>
      <c r="CC36" s="85"/>
      <c r="CD36" s="85"/>
      <c r="CE36" s="85"/>
      <c r="CF36" s="85"/>
      <c r="CG36" s="85"/>
      <c r="CH36" s="85"/>
      <c r="CI36" s="89"/>
      <c r="CJ36" s="85"/>
      <c r="CK36" s="85"/>
      <c r="CL36" s="85"/>
      <c r="CM36" s="85"/>
      <c r="CN36" s="85"/>
      <c r="CO36" s="85"/>
      <c r="CP36" s="85"/>
      <c r="CQ36" s="85"/>
      <c r="CR36" s="85"/>
      <c r="CS36" s="89"/>
      <c r="CT36" s="89"/>
      <c r="CU36" s="89"/>
      <c r="CV36" s="89"/>
      <c r="CW36" s="89"/>
      <c r="CX36" s="89"/>
      <c r="CY36" s="85"/>
      <c r="CZ36" s="85"/>
      <c r="DA36" s="89"/>
      <c r="DB36" s="89"/>
      <c r="DC36" s="85"/>
      <c r="DD36" s="85"/>
      <c r="DE36" s="85"/>
      <c r="DF36" s="85"/>
      <c r="DG36" s="85"/>
      <c r="DH36" s="85"/>
      <c r="DI36" s="85"/>
      <c r="DJ36" s="85"/>
      <c r="DK36" s="85"/>
      <c r="DL36" s="85"/>
      <c r="DM36" s="85"/>
      <c r="DN36" s="85"/>
      <c r="DO36" s="85"/>
      <c r="DP36" s="85"/>
      <c r="DQ36" s="85"/>
      <c r="DR36" s="85"/>
      <c r="DS36" s="85"/>
      <c r="DT36" s="85"/>
      <c r="DU36" s="85"/>
      <c r="DV36" s="85"/>
      <c r="DW36" s="91" t="s">
        <v>1186</v>
      </c>
      <c r="DX36" s="91"/>
      <c r="DY36" s="91"/>
      <c r="DZ36" s="91"/>
      <c r="EA36" s="91"/>
      <c r="EB36" s="91"/>
      <c r="EC36" s="91"/>
      <c r="ED36" s="91"/>
      <c r="EE36" s="89"/>
      <c r="EF36" s="83"/>
      <c r="EG36" s="89"/>
      <c r="EH36" s="89"/>
      <c r="EI36" s="89"/>
      <c r="EJ36" s="89"/>
      <c r="EK36" s="85"/>
      <c r="EL36" s="85"/>
      <c r="EM36" s="85"/>
      <c r="EN36" s="85"/>
      <c r="EO36" s="85"/>
      <c r="EP36" s="85"/>
      <c r="EQ36" s="89"/>
    </row>
    <row r="37" spans="1:147" ht="409.5" x14ac:dyDescent="0.3">
      <c r="A37" s="101" t="s">
        <v>1292</v>
      </c>
      <c r="B37" s="89" t="s">
        <v>1188</v>
      </c>
      <c r="C37" s="89" t="s">
        <v>1189</v>
      </c>
      <c r="D37" s="89" t="s">
        <v>1190</v>
      </c>
      <c r="E37" s="89" t="s">
        <v>1082</v>
      </c>
      <c r="F37" s="83" t="s">
        <v>1083</v>
      </c>
      <c r="G37" s="89" t="s">
        <v>1176</v>
      </c>
      <c r="H37" s="89" t="s">
        <v>1176</v>
      </c>
      <c r="I37" s="89"/>
      <c r="J37" s="98" t="s">
        <v>1177</v>
      </c>
      <c r="K37" s="89" t="s">
        <v>1178</v>
      </c>
      <c r="L37" s="89"/>
      <c r="M37" s="89"/>
      <c r="N37" s="89"/>
      <c r="O37" s="89"/>
      <c r="P37" s="89"/>
      <c r="Q37" s="92" t="s">
        <v>1191</v>
      </c>
      <c r="R37" s="91" t="s">
        <v>1192</v>
      </c>
      <c r="S37" s="91" t="s">
        <v>1193</v>
      </c>
      <c r="T37" s="91" t="s">
        <v>1194</v>
      </c>
      <c r="U37" s="89"/>
      <c r="V37" s="91"/>
      <c r="W37" s="91"/>
      <c r="X37" s="91"/>
      <c r="Y37" s="91"/>
      <c r="Z37" s="85"/>
      <c r="AA37" s="89"/>
      <c r="AB37" s="85"/>
      <c r="AC37" s="89"/>
      <c r="AD37" s="92" t="s">
        <v>1191</v>
      </c>
      <c r="AE37" s="92" t="s">
        <v>1094</v>
      </c>
      <c r="AF37" s="92" t="s">
        <v>1195</v>
      </c>
      <c r="AG37" s="92" t="s">
        <v>1135</v>
      </c>
      <c r="AH37" s="92"/>
      <c r="AI37" s="86" t="s">
        <v>1097</v>
      </c>
      <c r="AJ37" s="92" t="s">
        <v>1098</v>
      </c>
      <c r="AL37" s="92"/>
      <c r="AM37" s="92"/>
      <c r="AN37" s="92"/>
      <c r="AO37" s="89" t="s">
        <v>1179</v>
      </c>
      <c r="AP37" s="89" t="s">
        <v>1180</v>
      </c>
      <c r="AQ37" s="89" t="s">
        <v>1181</v>
      </c>
      <c r="AR37" s="83" t="s">
        <v>1182</v>
      </c>
      <c r="AS37" s="89" t="s">
        <v>1183</v>
      </c>
      <c r="AT37" s="89" t="s">
        <v>1184</v>
      </c>
      <c r="AU37" s="89"/>
      <c r="AV37" s="89"/>
      <c r="AW37" s="89"/>
      <c r="AX37" s="89"/>
      <c r="AY37" s="89"/>
      <c r="AZ37" s="89"/>
      <c r="BA37" s="89"/>
      <c r="BB37" s="89"/>
      <c r="BC37" s="89"/>
      <c r="BD37" s="89"/>
      <c r="BE37" s="93" t="s">
        <v>1109</v>
      </c>
      <c r="BF37" s="93" t="s">
        <v>1110</v>
      </c>
      <c r="BG37" s="89" t="s">
        <v>1111</v>
      </c>
      <c r="BH37" s="89" t="s">
        <v>1182</v>
      </c>
      <c r="BI37" s="89" t="s">
        <v>1185</v>
      </c>
      <c r="BJ37" s="89"/>
      <c r="BK37" s="89"/>
      <c r="BL37" s="89"/>
      <c r="BM37" s="91" t="s">
        <v>1113</v>
      </c>
      <c r="BN37" s="91"/>
      <c r="BO37" s="89"/>
      <c r="BP37" s="89"/>
      <c r="BQ37" s="89"/>
      <c r="BR37" s="89"/>
      <c r="BS37" s="89"/>
      <c r="BT37" s="89"/>
      <c r="BU37" s="89"/>
      <c r="BV37" s="89"/>
      <c r="BW37" s="85"/>
      <c r="BX37" s="89"/>
      <c r="BY37" s="89" t="s">
        <v>1161</v>
      </c>
      <c r="BZ37" s="82" t="s">
        <v>1162</v>
      </c>
      <c r="CA37" s="89" t="s">
        <v>956</v>
      </c>
      <c r="CB37" s="85"/>
      <c r="CC37" s="85"/>
      <c r="CD37" s="85"/>
      <c r="CE37" s="85"/>
      <c r="CF37" s="85"/>
      <c r="CG37" s="85"/>
      <c r="CH37" s="85"/>
      <c r="CI37" s="89"/>
      <c r="CJ37" s="85"/>
      <c r="CK37" s="85"/>
      <c r="CL37" s="85"/>
      <c r="CM37" s="85"/>
      <c r="CN37" s="85"/>
      <c r="CO37" s="85"/>
      <c r="CP37" s="85"/>
      <c r="CQ37" s="85"/>
      <c r="CR37" s="85"/>
      <c r="CS37" s="89" t="s">
        <v>1196</v>
      </c>
      <c r="CT37" s="89" t="s">
        <v>1197</v>
      </c>
      <c r="CU37" s="89"/>
      <c r="CV37" s="89"/>
      <c r="CW37" s="89"/>
      <c r="CX37" s="89"/>
      <c r="CY37" s="85"/>
      <c r="CZ37" s="85"/>
      <c r="DA37" s="89" t="s">
        <v>1196</v>
      </c>
      <c r="DB37" s="89" t="s">
        <v>1198</v>
      </c>
      <c r="DC37" s="85"/>
      <c r="DD37" s="85"/>
      <c r="DE37" s="85"/>
      <c r="DF37" s="85"/>
      <c r="DG37" s="85"/>
      <c r="DH37" s="85"/>
      <c r="DI37" s="85"/>
      <c r="DJ37" s="85"/>
      <c r="DK37" s="85"/>
      <c r="DL37" s="85"/>
      <c r="DM37" s="85"/>
      <c r="DN37" s="85"/>
      <c r="DO37" s="85"/>
      <c r="DP37" s="85"/>
      <c r="DQ37" s="85"/>
      <c r="DR37" s="85"/>
      <c r="DS37" s="85"/>
      <c r="DT37" s="85"/>
      <c r="DU37" s="85"/>
      <c r="DV37" s="85"/>
      <c r="DW37" s="91" t="s">
        <v>1186</v>
      </c>
      <c r="DX37" s="89"/>
      <c r="DY37" s="89"/>
      <c r="DZ37" s="89"/>
      <c r="EA37" s="89"/>
      <c r="EB37" s="89"/>
      <c r="EC37" s="89"/>
      <c r="ED37" s="89"/>
      <c r="EE37" s="89"/>
      <c r="EF37" s="92" t="s">
        <v>1120</v>
      </c>
      <c r="EG37" s="92"/>
      <c r="EH37" s="92" t="s">
        <v>1199</v>
      </c>
      <c r="EI37" s="92" t="s">
        <v>1199</v>
      </c>
      <c r="EJ37" s="92"/>
      <c r="EK37" s="85"/>
      <c r="EL37" s="85"/>
      <c r="EM37" s="85"/>
      <c r="EN37" s="85"/>
      <c r="EO37" s="85"/>
      <c r="EP37" s="85"/>
      <c r="EQ37" s="92"/>
    </row>
    <row r="38" spans="1:147" ht="409.5" x14ac:dyDescent="0.3">
      <c r="A38" s="102"/>
      <c r="B38" s="89" t="s">
        <v>1200</v>
      </c>
      <c r="C38" s="89" t="s">
        <v>1201</v>
      </c>
      <c r="D38" s="89" t="s">
        <v>1202</v>
      </c>
      <c r="E38" s="89" t="s">
        <v>1082</v>
      </c>
      <c r="F38" s="83" t="s">
        <v>1083</v>
      </c>
      <c r="G38" s="89" t="s">
        <v>1176</v>
      </c>
      <c r="H38" s="89" t="s">
        <v>1176</v>
      </c>
      <c r="I38" s="89"/>
      <c r="J38" s="98" t="s">
        <v>1177</v>
      </c>
      <c r="K38" s="89" t="s">
        <v>1178</v>
      </c>
      <c r="L38" s="89"/>
      <c r="M38" s="89"/>
      <c r="N38" s="89"/>
      <c r="O38" s="89"/>
      <c r="P38" s="89"/>
      <c r="Q38" s="92" t="s">
        <v>1191</v>
      </c>
      <c r="R38" s="91" t="s">
        <v>1203</v>
      </c>
      <c r="S38" s="91" t="s">
        <v>1193</v>
      </c>
      <c r="T38" s="91" t="s">
        <v>1194</v>
      </c>
      <c r="U38" s="89"/>
      <c r="V38" s="91"/>
      <c r="W38" s="91"/>
      <c r="X38" s="91"/>
      <c r="Y38" s="91"/>
      <c r="Z38" s="85"/>
      <c r="AA38" s="89"/>
      <c r="AB38" s="85"/>
      <c r="AC38" s="89"/>
      <c r="AD38" s="92" t="s">
        <v>1191</v>
      </c>
      <c r="AE38" s="92" t="s">
        <v>1094</v>
      </c>
      <c r="AF38" s="92" t="s">
        <v>1172</v>
      </c>
      <c r="AG38" s="92" t="s">
        <v>1135</v>
      </c>
      <c r="AH38" s="92"/>
      <c r="AI38" s="86" t="s">
        <v>1097</v>
      </c>
      <c r="AJ38" s="92" t="s">
        <v>1098</v>
      </c>
      <c r="AL38" s="92"/>
      <c r="AM38" s="92"/>
      <c r="AN38" s="92"/>
      <c r="AO38" s="89" t="s">
        <v>1179</v>
      </c>
      <c r="AP38" s="89" t="s">
        <v>1180</v>
      </c>
      <c r="AQ38" s="89" t="s">
        <v>1181</v>
      </c>
      <c r="AR38" s="83" t="s">
        <v>1182</v>
      </c>
      <c r="AS38" s="89" t="s">
        <v>1183</v>
      </c>
      <c r="AT38" s="89" t="s">
        <v>1184</v>
      </c>
      <c r="AU38" s="89"/>
      <c r="AV38" s="89"/>
      <c r="AW38" s="89"/>
      <c r="AX38" s="89"/>
      <c r="AY38" s="89"/>
      <c r="AZ38" s="89"/>
      <c r="BA38" s="89"/>
      <c r="BB38" s="89"/>
      <c r="BC38" s="89"/>
      <c r="BD38" s="89"/>
      <c r="BE38" s="93" t="s">
        <v>1109</v>
      </c>
      <c r="BF38" s="93" t="s">
        <v>1110</v>
      </c>
      <c r="BG38" s="89"/>
      <c r="BH38" s="89" t="s">
        <v>1182</v>
      </c>
      <c r="BI38" s="89" t="s">
        <v>1185</v>
      </c>
      <c r="BJ38" s="89"/>
      <c r="BK38" s="89"/>
      <c r="BL38" s="89"/>
      <c r="BM38" s="91" t="s">
        <v>1113</v>
      </c>
      <c r="BN38" s="91"/>
      <c r="BO38" s="89"/>
      <c r="BP38" s="89"/>
      <c r="BQ38" s="89"/>
      <c r="BR38" s="89"/>
      <c r="BS38" s="89"/>
      <c r="BT38" s="89"/>
      <c r="BU38" s="89"/>
      <c r="BV38" s="89"/>
      <c r="BW38" s="85"/>
      <c r="BX38" s="89"/>
      <c r="BY38" s="89" t="s">
        <v>1161</v>
      </c>
      <c r="BZ38" s="82" t="s">
        <v>1162</v>
      </c>
      <c r="CA38" s="89" t="s">
        <v>956</v>
      </c>
      <c r="CB38" s="85"/>
      <c r="CC38" s="85"/>
      <c r="CD38" s="85"/>
      <c r="CE38" s="85"/>
      <c r="CF38" s="85"/>
      <c r="CG38" s="85"/>
      <c r="CH38" s="85"/>
      <c r="CI38" s="89"/>
      <c r="CJ38" s="85"/>
      <c r="CK38" s="85"/>
      <c r="CL38" s="85"/>
      <c r="CM38" s="85"/>
      <c r="CN38" s="85"/>
      <c r="CO38" s="85"/>
      <c r="CP38" s="85"/>
      <c r="CQ38" s="85"/>
      <c r="CR38" s="85"/>
      <c r="CS38" s="89" t="s">
        <v>1196</v>
      </c>
      <c r="CT38" s="89" t="s">
        <v>1197</v>
      </c>
      <c r="CU38" s="89"/>
      <c r="CV38" s="89"/>
      <c r="CW38" s="89"/>
      <c r="CX38" s="89"/>
      <c r="CY38" s="85"/>
      <c r="CZ38" s="85"/>
      <c r="DA38" s="89" t="s">
        <v>1196</v>
      </c>
      <c r="DB38" s="89" t="s">
        <v>1198</v>
      </c>
      <c r="DC38" s="85"/>
      <c r="DD38" s="85"/>
      <c r="DE38" s="85"/>
      <c r="DF38" s="85"/>
      <c r="DG38" s="85"/>
      <c r="DH38" s="85"/>
      <c r="DI38" s="85"/>
      <c r="DJ38" s="85"/>
      <c r="DK38" s="85"/>
      <c r="DL38" s="85"/>
      <c r="DM38" s="85"/>
      <c r="DN38" s="85"/>
      <c r="DO38" s="85"/>
      <c r="DP38" s="85"/>
      <c r="DQ38" s="85"/>
      <c r="DR38" s="85"/>
      <c r="DS38" s="85"/>
      <c r="DT38" s="85"/>
      <c r="DU38" s="85"/>
      <c r="DV38" s="85"/>
      <c r="DW38" s="91" t="s">
        <v>1186</v>
      </c>
      <c r="DX38" s="89"/>
      <c r="DY38" s="89"/>
      <c r="DZ38" s="89"/>
      <c r="EA38" s="89"/>
      <c r="EB38" s="89"/>
      <c r="EC38" s="89"/>
      <c r="ED38" s="89"/>
      <c r="EE38" s="89"/>
      <c r="EF38" s="92" t="s">
        <v>1120</v>
      </c>
      <c r="EG38" s="92"/>
      <c r="EH38" s="92" t="s">
        <v>1199</v>
      </c>
      <c r="EI38" s="92" t="s">
        <v>1199</v>
      </c>
      <c r="EJ38" s="92"/>
      <c r="EK38" s="85"/>
      <c r="EL38" s="85"/>
      <c r="EM38" s="85"/>
      <c r="EN38" s="85"/>
      <c r="EO38" s="85"/>
      <c r="EP38" s="85"/>
      <c r="EQ38" s="92"/>
    </row>
    <row r="39" spans="1:147" ht="409.5" x14ac:dyDescent="0.3">
      <c r="A39" s="102"/>
      <c r="B39" s="89" t="s">
        <v>1204</v>
      </c>
      <c r="C39" s="89" t="s">
        <v>1205</v>
      </c>
      <c r="D39" s="89" t="s">
        <v>1206</v>
      </c>
      <c r="E39" s="89" t="s">
        <v>1082</v>
      </c>
      <c r="F39" s="83" t="s">
        <v>1083</v>
      </c>
      <c r="G39" s="89" t="s">
        <v>1176</v>
      </c>
      <c r="H39" s="89" t="s">
        <v>1176</v>
      </c>
      <c r="I39" s="89"/>
      <c r="J39" s="98" t="s">
        <v>1177</v>
      </c>
      <c r="K39" s="89" t="s">
        <v>1178</v>
      </c>
      <c r="L39" s="89"/>
      <c r="M39" s="89"/>
      <c r="N39" s="89"/>
      <c r="O39" s="89"/>
      <c r="P39" s="89"/>
      <c r="Q39" s="92" t="s">
        <v>1191</v>
      </c>
      <c r="R39" s="91" t="s">
        <v>1207</v>
      </c>
      <c r="S39" s="91" t="s">
        <v>1193</v>
      </c>
      <c r="T39" s="91" t="s">
        <v>1194</v>
      </c>
      <c r="U39" s="89"/>
      <c r="V39" s="91"/>
      <c r="W39" s="91"/>
      <c r="X39" s="91"/>
      <c r="Y39" s="91"/>
      <c r="Z39" s="85"/>
      <c r="AA39" s="89"/>
      <c r="AB39" s="85"/>
      <c r="AC39" s="89"/>
      <c r="AD39" s="92" t="s">
        <v>1191</v>
      </c>
      <c r="AE39" s="92" t="s">
        <v>1094</v>
      </c>
      <c r="AF39" s="92" t="s">
        <v>1208</v>
      </c>
      <c r="AG39" s="92" t="s">
        <v>1135</v>
      </c>
      <c r="AH39" s="92"/>
      <c r="AI39" s="86" t="s">
        <v>1097</v>
      </c>
      <c r="AJ39" s="92" t="s">
        <v>1098</v>
      </c>
      <c r="AL39" s="92"/>
      <c r="AM39" s="92"/>
      <c r="AN39" s="92"/>
      <c r="AO39" s="89" t="s">
        <v>1179</v>
      </c>
      <c r="AP39" s="89" t="s">
        <v>1180</v>
      </c>
      <c r="AQ39" s="89" t="s">
        <v>1181</v>
      </c>
      <c r="AR39" s="83" t="s">
        <v>1182</v>
      </c>
      <c r="AS39" s="89" t="s">
        <v>1183</v>
      </c>
      <c r="AT39" s="89" t="s">
        <v>1184</v>
      </c>
      <c r="AU39" s="89"/>
      <c r="AV39" s="89"/>
      <c r="AW39" s="89"/>
      <c r="AX39" s="89"/>
      <c r="AY39" s="89"/>
      <c r="AZ39" s="89"/>
      <c r="BA39" s="89"/>
      <c r="BB39" s="89"/>
      <c r="BC39" s="89"/>
      <c r="BD39" s="89"/>
      <c r="BE39" s="93" t="s">
        <v>1109</v>
      </c>
      <c r="BF39" s="93" t="s">
        <v>1110</v>
      </c>
      <c r="BG39" s="89" t="s">
        <v>1111</v>
      </c>
      <c r="BH39" s="89" t="s">
        <v>1182</v>
      </c>
      <c r="BI39" s="89" t="s">
        <v>1185</v>
      </c>
      <c r="BJ39" s="89"/>
      <c r="BK39" s="89"/>
      <c r="BL39" s="89"/>
      <c r="BM39" s="91" t="s">
        <v>1113</v>
      </c>
      <c r="BN39" s="91"/>
      <c r="BO39" s="89"/>
      <c r="BP39" s="89"/>
      <c r="BQ39" s="89"/>
      <c r="BR39" s="89"/>
      <c r="BS39" s="89"/>
      <c r="BT39" s="89"/>
      <c r="BU39" s="89"/>
      <c r="BV39" s="89"/>
      <c r="BW39" s="85"/>
      <c r="BX39" s="89"/>
      <c r="BY39" s="89" t="s">
        <v>1161</v>
      </c>
      <c r="BZ39" s="82" t="s">
        <v>1162</v>
      </c>
      <c r="CA39" s="89" t="s">
        <v>956</v>
      </c>
      <c r="CB39" s="85"/>
      <c r="CC39" s="85"/>
      <c r="CD39" s="85"/>
      <c r="CE39" s="85"/>
      <c r="CF39" s="85"/>
      <c r="CG39" s="85"/>
      <c r="CH39" s="85"/>
      <c r="CI39" s="89"/>
      <c r="CJ39" s="85"/>
      <c r="CK39" s="85"/>
      <c r="CL39" s="85"/>
      <c r="CM39" s="85"/>
      <c r="CN39" s="85"/>
      <c r="CO39" s="85"/>
      <c r="CP39" s="85"/>
      <c r="CQ39" s="85"/>
      <c r="CR39" s="85"/>
      <c r="CS39" s="89" t="s">
        <v>1196</v>
      </c>
      <c r="CT39" s="89" t="s">
        <v>1197</v>
      </c>
      <c r="CU39" s="89"/>
      <c r="CV39" s="89"/>
      <c r="CW39" s="89"/>
      <c r="CX39" s="89"/>
      <c r="CY39" s="85"/>
      <c r="CZ39" s="85"/>
      <c r="DA39" s="89" t="s">
        <v>1196</v>
      </c>
      <c r="DB39" s="89" t="s">
        <v>1198</v>
      </c>
      <c r="DC39" s="85"/>
      <c r="DD39" s="85"/>
      <c r="DE39" s="85"/>
      <c r="DF39" s="85"/>
      <c r="DG39" s="85"/>
      <c r="DH39" s="85"/>
      <c r="DI39" s="85"/>
      <c r="DJ39" s="85"/>
      <c r="DK39" s="85"/>
      <c r="DL39" s="85"/>
      <c r="DM39" s="85"/>
      <c r="DN39" s="85"/>
      <c r="DO39" s="85"/>
      <c r="DP39" s="85"/>
      <c r="DQ39" s="85"/>
      <c r="DR39" s="85"/>
      <c r="DS39" s="85"/>
      <c r="DT39" s="85"/>
      <c r="DU39" s="85"/>
      <c r="DV39" s="85"/>
      <c r="DW39" s="91" t="s">
        <v>1186</v>
      </c>
      <c r="DX39" s="89"/>
      <c r="DY39" s="89"/>
      <c r="DZ39" s="89"/>
      <c r="EA39" s="89"/>
      <c r="EB39" s="89"/>
      <c r="EC39" s="89"/>
      <c r="ED39" s="89"/>
      <c r="EE39" s="89"/>
      <c r="EF39" s="92" t="s">
        <v>1120</v>
      </c>
      <c r="EG39" s="92"/>
      <c r="EH39" s="92" t="s">
        <v>1199</v>
      </c>
      <c r="EI39" s="92" t="s">
        <v>1199</v>
      </c>
      <c r="EJ39" s="92"/>
      <c r="EK39" s="85"/>
      <c r="EL39" s="85"/>
      <c r="EM39" s="85"/>
      <c r="EN39" s="85"/>
      <c r="EO39" s="85"/>
      <c r="EP39" s="85"/>
      <c r="EQ39" s="92"/>
    </row>
    <row r="40" spans="1:147" x14ac:dyDescent="0.3">
      <c r="A40" s="96"/>
      <c r="B40" s="95"/>
      <c r="C40" s="95"/>
      <c r="D40" s="95"/>
      <c r="E40" s="95"/>
      <c r="F40" s="95"/>
      <c r="G40" s="95"/>
      <c r="H40" s="95"/>
      <c r="I40" s="95"/>
      <c r="J40" s="95"/>
      <c r="K40" s="95"/>
      <c r="L40" s="95"/>
      <c r="M40" s="95"/>
      <c r="N40" s="95"/>
      <c r="O40" s="95"/>
      <c r="P40" s="95"/>
      <c r="Q40" s="96"/>
      <c r="R40" s="95"/>
      <c r="S40" s="95"/>
      <c r="T40" s="95"/>
      <c r="U40" s="95"/>
      <c r="V40" s="95"/>
      <c r="W40" s="95"/>
      <c r="X40" s="95"/>
      <c r="Y40" s="95"/>
      <c r="Z40" s="96"/>
      <c r="AA40" s="95"/>
      <c r="AB40" s="96"/>
      <c r="AC40" s="95"/>
      <c r="AD40" s="96"/>
      <c r="AE40" s="96"/>
      <c r="AF40" s="96"/>
      <c r="AG40" s="96"/>
      <c r="AH40" s="96"/>
      <c r="AI40" s="96"/>
      <c r="AJ40" s="96"/>
      <c r="AK40" s="96"/>
      <c r="AL40" s="96"/>
      <c r="AM40" s="96"/>
      <c r="AN40" s="96"/>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6"/>
      <c r="BX40" s="95"/>
      <c r="BY40" s="95"/>
      <c r="BZ40" s="95"/>
      <c r="CA40" s="95"/>
      <c r="CB40" s="96"/>
      <c r="CC40" s="96"/>
      <c r="CD40" s="96"/>
      <c r="CE40" s="96"/>
      <c r="CF40" s="96"/>
      <c r="CG40" s="96"/>
      <c r="CH40" s="96"/>
      <c r="CI40" s="95"/>
      <c r="CJ40" s="96"/>
      <c r="CK40" s="96"/>
      <c r="CL40" s="96"/>
      <c r="CM40" s="96"/>
      <c r="CN40" s="96"/>
      <c r="CO40" s="96"/>
      <c r="CP40" s="96"/>
      <c r="CQ40" s="96"/>
      <c r="CR40" s="96"/>
      <c r="CS40" s="95"/>
      <c r="CT40" s="95"/>
      <c r="CU40" s="95"/>
      <c r="CV40" s="95"/>
      <c r="CW40" s="95"/>
      <c r="CX40" s="95"/>
      <c r="CY40" s="96"/>
      <c r="CZ40" s="96"/>
      <c r="DA40" s="95"/>
      <c r="DB40" s="95"/>
      <c r="DC40" s="96"/>
      <c r="DD40" s="96"/>
      <c r="DE40" s="96"/>
      <c r="DF40" s="96"/>
      <c r="DG40" s="96"/>
      <c r="DH40" s="96"/>
      <c r="DI40" s="96"/>
      <c r="DJ40" s="96"/>
      <c r="DK40" s="96"/>
      <c r="DL40" s="96"/>
      <c r="DM40" s="96"/>
      <c r="DN40" s="96"/>
      <c r="DO40" s="96"/>
      <c r="DP40" s="96"/>
      <c r="DQ40" s="96"/>
      <c r="DR40" s="96"/>
      <c r="DS40" s="96"/>
      <c r="DT40" s="96"/>
      <c r="DU40" s="96"/>
      <c r="DV40" s="96"/>
      <c r="DW40" s="95"/>
      <c r="DX40" s="95"/>
      <c r="DY40" s="95"/>
      <c r="DZ40" s="95"/>
      <c r="EA40" s="95"/>
      <c r="EB40" s="95"/>
      <c r="EC40" s="95"/>
      <c r="ED40" s="95"/>
      <c r="EE40" s="95"/>
      <c r="EF40" s="96"/>
      <c r="EG40" s="96"/>
      <c r="EH40" s="96"/>
      <c r="EI40" s="96"/>
      <c r="EJ40" s="96"/>
      <c r="EK40" s="96"/>
      <c r="EL40" s="96"/>
      <c r="EM40" s="96"/>
      <c r="EN40" s="96"/>
      <c r="EO40" s="96"/>
      <c r="EP40" s="96"/>
      <c r="EQ40" s="96"/>
    </row>
    <row r="41" spans="1:147" ht="148.5" x14ac:dyDescent="0.3">
      <c r="A41" s="11" t="s">
        <v>1293</v>
      </c>
      <c r="B41" s="89" t="s">
        <v>1210</v>
      </c>
      <c r="C41" s="89" t="s">
        <v>1211</v>
      </c>
      <c r="D41" s="89" t="s">
        <v>1212</v>
      </c>
      <c r="E41" s="89" t="s">
        <v>1082</v>
      </c>
      <c r="F41" s="83" t="s">
        <v>1125</v>
      </c>
      <c r="G41" s="89" t="s">
        <v>1213</v>
      </c>
      <c r="H41" s="89" t="s">
        <v>1213</v>
      </c>
      <c r="I41" s="89"/>
      <c r="J41" s="98" t="s">
        <v>1214</v>
      </c>
      <c r="K41" s="89" t="s">
        <v>1215</v>
      </c>
      <c r="L41" s="89"/>
      <c r="M41" s="89"/>
      <c r="N41" s="89"/>
      <c r="O41" s="89"/>
      <c r="P41" s="89" t="s">
        <v>1216</v>
      </c>
      <c r="Q41" s="103" t="s">
        <v>1217</v>
      </c>
      <c r="R41" s="91"/>
      <c r="S41" s="91"/>
      <c r="T41" s="91"/>
      <c r="U41" s="91"/>
      <c r="V41" s="91"/>
      <c r="W41" s="91"/>
      <c r="X41" s="91"/>
      <c r="Y41" s="91"/>
      <c r="Z41" s="92"/>
      <c r="AA41" s="91"/>
      <c r="AB41" s="92"/>
      <c r="AC41" s="89"/>
      <c r="AD41" s="103" t="s">
        <v>1217</v>
      </c>
      <c r="AE41" s="103" t="s">
        <v>1094</v>
      </c>
      <c r="AF41" s="103" t="s">
        <v>1218</v>
      </c>
      <c r="AG41" s="92" t="s">
        <v>1135</v>
      </c>
      <c r="AH41" s="92"/>
      <c r="AI41" s="92"/>
      <c r="AJ41" s="103"/>
      <c r="AL41" s="103" t="s">
        <v>1219</v>
      </c>
      <c r="AM41" s="103"/>
      <c r="AN41" s="103"/>
      <c r="AO41" s="89" t="s">
        <v>1220</v>
      </c>
      <c r="AP41" s="89" t="s">
        <v>1221</v>
      </c>
      <c r="AQ41" s="89"/>
      <c r="AR41" s="83"/>
      <c r="AS41" s="89"/>
      <c r="AT41" s="91" t="s">
        <v>1222</v>
      </c>
      <c r="AU41" s="91"/>
      <c r="AV41" s="89"/>
      <c r="AW41" s="89"/>
      <c r="AX41" s="89"/>
      <c r="AY41" s="89"/>
      <c r="AZ41" s="89"/>
      <c r="BA41" s="89"/>
      <c r="BB41" s="89"/>
      <c r="BC41" s="89"/>
      <c r="BD41" s="89"/>
      <c r="BE41" s="89" t="s">
        <v>1223</v>
      </c>
      <c r="BF41" s="89" t="s">
        <v>1110</v>
      </c>
      <c r="BG41" s="89" t="s">
        <v>1111</v>
      </c>
      <c r="BH41" s="89"/>
      <c r="BI41" s="89"/>
      <c r="BJ41" s="89"/>
      <c r="BK41" s="89"/>
      <c r="BL41" s="89"/>
      <c r="BM41" s="91" t="s">
        <v>1113</v>
      </c>
      <c r="BN41" s="91"/>
      <c r="BO41" s="89"/>
      <c r="BP41" s="89"/>
      <c r="BQ41" s="89"/>
      <c r="BR41" s="89"/>
      <c r="BS41" s="89"/>
      <c r="BT41" s="89"/>
      <c r="BU41" s="89"/>
      <c r="BV41" s="89"/>
      <c r="BW41" s="92"/>
      <c r="BX41" s="89"/>
      <c r="BY41" s="89" t="s">
        <v>1157</v>
      </c>
      <c r="BZ41" s="89" t="s">
        <v>1148</v>
      </c>
      <c r="CA41" s="89"/>
      <c r="CB41" s="92"/>
      <c r="CC41" s="92"/>
      <c r="CD41" s="92"/>
      <c r="CE41" s="92"/>
      <c r="CF41" s="92"/>
      <c r="CG41" s="92"/>
      <c r="CH41" s="92"/>
      <c r="CI41" s="89"/>
      <c r="CJ41" s="92"/>
      <c r="CK41" s="92"/>
      <c r="CL41" s="92"/>
      <c r="CM41" s="92"/>
      <c r="CN41" s="92"/>
      <c r="CO41" s="92"/>
      <c r="CP41" s="92" t="s">
        <v>1224</v>
      </c>
      <c r="CQ41" s="92"/>
      <c r="CR41" s="92" t="s">
        <v>1225</v>
      </c>
      <c r="CS41" s="89"/>
      <c r="CT41" s="89" t="s">
        <v>1226</v>
      </c>
      <c r="CU41" s="89" t="s">
        <v>1227</v>
      </c>
      <c r="CV41" s="89"/>
      <c r="CW41" s="89"/>
      <c r="CX41" s="89"/>
      <c r="CY41" s="92"/>
      <c r="CZ41" s="92"/>
      <c r="DA41" s="89"/>
      <c r="DB41" s="89"/>
      <c r="DC41" s="92"/>
      <c r="DD41" s="92"/>
      <c r="DE41" s="92"/>
      <c r="DF41" s="92"/>
      <c r="DG41" s="92"/>
      <c r="DH41" s="92"/>
      <c r="DI41" s="92"/>
      <c r="DJ41" s="92"/>
      <c r="DK41" s="92"/>
      <c r="DL41" s="92"/>
      <c r="DM41" s="92"/>
      <c r="DN41" s="92"/>
      <c r="DO41" s="92"/>
      <c r="DP41" s="92"/>
      <c r="DQ41" s="92"/>
      <c r="DR41" s="92"/>
      <c r="DS41" s="92"/>
      <c r="DT41" s="92"/>
      <c r="DU41" s="92"/>
      <c r="DV41" s="92"/>
      <c r="DW41" s="89" t="s">
        <v>1228</v>
      </c>
      <c r="DX41" s="89"/>
      <c r="DY41" s="89"/>
      <c r="DZ41" s="89"/>
      <c r="EA41" s="89"/>
      <c r="EB41" s="89"/>
      <c r="EC41" s="89"/>
      <c r="ED41" s="89"/>
      <c r="EE41" s="89"/>
      <c r="EF41" s="92" t="s">
        <v>1120</v>
      </c>
      <c r="EG41" s="103"/>
      <c r="EH41" s="103" t="s">
        <v>1121</v>
      </c>
      <c r="EI41" s="103" t="s">
        <v>1121</v>
      </c>
      <c r="EJ41" s="103"/>
      <c r="EK41" s="92"/>
      <c r="EL41" s="92"/>
      <c r="EM41" s="92"/>
      <c r="EN41" s="92"/>
      <c r="EO41" s="92"/>
      <c r="EP41" s="92"/>
      <c r="EQ41" s="92"/>
    </row>
    <row r="42" spans="1:147" ht="283.5" x14ac:dyDescent="0.3">
      <c r="A42" s="10"/>
      <c r="B42" s="89" t="s">
        <v>1229</v>
      </c>
      <c r="C42" s="89" t="s">
        <v>1230</v>
      </c>
      <c r="D42" s="89" t="s">
        <v>1231</v>
      </c>
      <c r="E42" s="89" t="s">
        <v>1082</v>
      </c>
      <c r="F42" s="83" t="s">
        <v>1125</v>
      </c>
      <c r="G42" s="89" t="s">
        <v>1213</v>
      </c>
      <c r="H42" s="89" t="s">
        <v>1213</v>
      </c>
      <c r="I42" s="89" t="s">
        <v>1232</v>
      </c>
      <c r="J42" s="98" t="s">
        <v>1233</v>
      </c>
      <c r="K42" s="89" t="s">
        <v>1234</v>
      </c>
      <c r="L42" s="89"/>
      <c r="M42" s="89"/>
      <c r="N42" s="89"/>
      <c r="O42" s="89"/>
      <c r="P42" s="89" t="s">
        <v>1235</v>
      </c>
      <c r="Q42" s="103" t="s">
        <v>1236</v>
      </c>
      <c r="R42" s="89"/>
      <c r="S42" s="89"/>
      <c r="T42" s="89"/>
      <c r="U42" s="89"/>
      <c r="V42" s="91" t="s">
        <v>1237</v>
      </c>
      <c r="W42" s="91"/>
      <c r="X42" s="91"/>
      <c r="Y42" s="91"/>
      <c r="AA42" s="91"/>
      <c r="AC42" s="89"/>
      <c r="AD42" s="103" t="s">
        <v>1236</v>
      </c>
      <c r="AE42" s="103" t="s">
        <v>1094</v>
      </c>
      <c r="AF42" s="103" t="s">
        <v>1238</v>
      </c>
      <c r="AG42" s="103" t="s">
        <v>1135</v>
      </c>
      <c r="AH42" s="103"/>
      <c r="AI42" s="103"/>
      <c r="AJ42" s="103" t="s">
        <v>1136</v>
      </c>
      <c r="AL42" s="103"/>
      <c r="AM42" s="103"/>
      <c r="AN42" s="103"/>
      <c r="AO42" s="89" t="s">
        <v>1220</v>
      </c>
      <c r="AP42" s="89" t="s">
        <v>1239</v>
      </c>
      <c r="AQ42" s="89"/>
      <c r="AR42" s="89"/>
      <c r="AS42" s="89"/>
      <c r="AT42" s="91" t="s">
        <v>1240</v>
      </c>
      <c r="AU42" s="89"/>
      <c r="AV42" s="89"/>
      <c r="AW42" s="89"/>
      <c r="AX42" s="89"/>
      <c r="AY42" s="89"/>
      <c r="AZ42" s="89"/>
      <c r="BA42" s="89"/>
      <c r="BB42" s="89"/>
      <c r="BC42" s="89"/>
      <c r="BD42" s="89"/>
      <c r="BE42" s="89" t="s">
        <v>1223</v>
      </c>
      <c r="BF42" s="89" t="s">
        <v>1110</v>
      </c>
      <c r="BG42" s="89" t="s">
        <v>1111</v>
      </c>
      <c r="BH42" s="89" t="s">
        <v>1241</v>
      </c>
      <c r="BI42" s="89" t="s">
        <v>1242</v>
      </c>
      <c r="BJ42" s="89"/>
      <c r="BK42" s="89"/>
      <c r="BL42" s="89"/>
      <c r="BM42" s="91" t="s">
        <v>1113</v>
      </c>
      <c r="BN42" s="91"/>
      <c r="BO42" s="89"/>
      <c r="BP42" s="89"/>
      <c r="BQ42" s="89"/>
      <c r="BR42" s="89"/>
      <c r="BS42" s="89"/>
      <c r="BT42" s="89"/>
      <c r="BU42" s="89"/>
      <c r="BV42" s="89"/>
      <c r="BX42" s="89"/>
      <c r="BY42" s="89" t="s">
        <v>1161</v>
      </c>
      <c r="BZ42" s="89" t="s">
        <v>1148</v>
      </c>
      <c r="CA42" s="89"/>
      <c r="CI42" s="89"/>
      <c r="CP42" s="92" t="s">
        <v>1224</v>
      </c>
      <c r="CR42" s="87" t="s">
        <v>1114</v>
      </c>
      <c r="CS42" s="89" t="s">
        <v>1196</v>
      </c>
      <c r="CT42" s="89" t="s">
        <v>1226</v>
      </c>
      <c r="CU42" s="89" t="s">
        <v>1227</v>
      </c>
      <c r="CV42" s="89" t="s">
        <v>1243</v>
      </c>
      <c r="CW42" s="89" t="s">
        <v>1153</v>
      </c>
      <c r="CX42" s="89" t="s">
        <v>1163</v>
      </c>
      <c r="DA42" s="89" t="s">
        <v>1196</v>
      </c>
      <c r="DB42" s="89" t="s">
        <v>1244</v>
      </c>
      <c r="DW42" s="89"/>
      <c r="DX42" s="89"/>
      <c r="DY42" s="89"/>
      <c r="DZ42" s="89"/>
      <c r="EA42" s="89"/>
      <c r="EB42" s="89"/>
      <c r="EC42" s="89"/>
      <c r="ED42" s="89"/>
      <c r="EE42" s="89"/>
      <c r="EF42" s="92" t="s">
        <v>1120</v>
      </c>
      <c r="EG42" s="103"/>
      <c r="EH42" s="103" t="s">
        <v>1121</v>
      </c>
      <c r="EI42" s="103" t="s">
        <v>1121</v>
      </c>
      <c r="EJ42" s="103"/>
    </row>
    <row r="43" spans="1:147" ht="162" x14ac:dyDescent="0.3">
      <c r="A43" s="10"/>
      <c r="B43" s="89" t="s">
        <v>1245</v>
      </c>
      <c r="C43" s="89" t="s">
        <v>1246</v>
      </c>
      <c r="D43" s="89" t="s">
        <v>1247</v>
      </c>
      <c r="E43" s="89" t="s">
        <v>1082</v>
      </c>
      <c r="F43" s="89" t="s">
        <v>1083</v>
      </c>
      <c r="G43" s="89" t="s">
        <v>1248</v>
      </c>
      <c r="H43" s="89" t="s">
        <v>1248</v>
      </c>
      <c r="I43" s="89" t="s">
        <v>1249</v>
      </c>
      <c r="J43" s="98" t="s">
        <v>1250</v>
      </c>
      <c r="K43" s="89" t="s">
        <v>1251</v>
      </c>
      <c r="L43" s="89"/>
      <c r="M43" s="89"/>
      <c r="N43" s="89"/>
      <c r="O43" s="89"/>
      <c r="P43" s="89" t="s">
        <v>1252</v>
      </c>
      <c r="Q43" s="103" t="s">
        <v>1253</v>
      </c>
      <c r="R43" s="89" t="s">
        <v>1254</v>
      </c>
      <c r="S43" s="89"/>
      <c r="T43" s="89"/>
      <c r="U43" s="89" t="s">
        <v>1255</v>
      </c>
      <c r="V43" s="91" t="s">
        <v>1256</v>
      </c>
      <c r="W43" s="91"/>
      <c r="X43" s="91"/>
      <c r="Y43" s="91"/>
      <c r="AA43" s="91"/>
      <c r="AC43" s="89"/>
      <c r="AD43" s="103" t="s">
        <v>1253</v>
      </c>
      <c r="AE43" s="103" t="s">
        <v>1094</v>
      </c>
      <c r="AF43" s="103" t="s">
        <v>1257</v>
      </c>
      <c r="AG43" s="103" t="s">
        <v>1135</v>
      </c>
      <c r="AH43" s="103"/>
      <c r="AI43" s="103"/>
      <c r="AJ43" s="103" t="s">
        <v>1136</v>
      </c>
      <c r="AL43" s="103"/>
      <c r="AM43" s="103"/>
      <c r="AN43" s="103"/>
      <c r="AO43" s="89" t="s">
        <v>1258</v>
      </c>
      <c r="AP43" s="89" t="s">
        <v>1259</v>
      </c>
      <c r="AQ43" s="89"/>
      <c r="AR43" s="89"/>
      <c r="AS43" s="89"/>
      <c r="AT43" s="91" t="s">
        <v>1260</v>
      </c>
      <c r="AU43" s="89"/>
      <c r="AV43" s="89"/>
      <c r="AW43" s="89"/>
      <c r="AX43" s="89"/>
      <c r="AY43" s="89"/>
      <c r="AZ43" s="89"/>
      <c r="BA43" s="89"/>
      <c r="BB43" s="89"/>
      <c r="BC43" s="89"/>
      <c r="BD43" s="89"/>
      <c r="BE43" s="89" t="s">
        <v>1223</v>
      </c>
      <c r="BF43" s="89" t="s">
        <v>1110</v>
      </c>
      <c r="BG43" s="89" t="s">
        <v>1111</v>
      </c>
      <c r="BH43" s="89"/>
      <c r="BI43" s="89"/>
      <c r="BJ43" s="89"/>
      <c r="BK43" s="89"/>
      <c r="BL43" s="89"/>
      <c r="BM43" s="91" t="s">
        <v>1113</v>
      </c>
      <c r="BN43" s="91"/>
      <c r="BO43" s="89"/>
      <c r="BP43" s="89"/>
      <c r="BQ43" s="89"/>
      <c r="BR43" s="89"/>
      <c r="BS43" s="89"/>
      <c r="BT43" s="89"/>
      <c r="BU43" s="89"/>
      <c r="BV43" s="89"/>
      <c r="BX43" s="89"/>
      <c r="BY43" s="89" t="s">
        <v>1161</v>
      </c>
      <c r="BZ43" s="89" t="s">
        <v>1148</v>
      </c>
      <c r="CA43" s="89"/>
      <c r="CI43" s="89"/>
      <c r="CR43" s="87" t="s">
        <v>1114</v>
      </c>
      <c r="CS43" s="89" t="s">
        <v>1196</v>
      </c>
      <c r="CT43" s="89" t="s">
        <v>1261</v>
      </c>
      <c r="CU43" s="89" t="s">
        <v>1227</v>
      </c>
      <c r="CV43" s="89" t="s">
        <v>1243</v>
      </c>
      <c r="CW43" s="89" t="s">
        <v>1153</v>
      </c>
      <c r="CX43" s="89" t="s">
        <v>1163</v>
      </c>
      <c r="DA43" s="89" t="s">
        <v>1196</v>
      </c>
      <c r="DB43" s="89" t="s">
        <v>1262</v>
      </c>
      <c r="DW43" s="89"/>
      <c r="DX43" s="89"/>
      <c r="DY43" s="89"/>
      <c r="DZ43" s="89"/>
      <c r="EA43" s="89"/>
      <c r="EB43" s="89"/>
      <c r="EC43" s="89"/>
      <c r="ED43" s="89"/>
      <c r="EE43" s="89"/>
      <c r="EF43" s="92" t="s">
        <v>1120</v>
      </c>
      <c r="EG43" s="103"/>
      <c r="EH43" s="103" t="s">
        <v>1121</v>
      </c>
      <c r="EI43" s="103" t="s">
        <v>1121</v>
      </c>
      <c r="EJ43" s="103"/>
    </row>
    <row r="44" spans="1:147" x14ac:dyDescent="0.3">
      <c r="A44" s="101"/>
      <c r="B44" s="82"/>
      <c r="C44" s="82"/>
      <c r="D44" s="82"/>
      <c r="E44" s="82"/>
      <c r="F44" s="82"/>
      <c r="G44" s="82"/>
      <c r="H44" s="82"/>
      <c r="I44" s="82"/>
      <c r="J44" s="82"/>
      <c r="K44" s="82"/>
      <c r="L44" s="82"/>
      <c r="M44" s="82"/>
      <c r="N44" s="82"/>
      <c r="O44" s="82"/>
      <c r="P44" s="82"/>
      <c r="R44" s="82"/>
      <c r="S44" s="82"/>
      <c r="T44" s="82"/>
      <c r="U44" s="82"/>
      <c r="V44" s="82"/>
      <c r="W44" s="82"/>
      <c r="X44" s="82"/>
      <c r="Y44" s="82"/>
      <c r="AA44" s="82"/>
      <c r="AC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X44" s="82"/>
      <c r="BY44" s="82"/>
      <c r="BZ44" s="82"/>
      <c r="CA44" s="82"/>
      <c r="CI44" s="82"/>
      <c r="CS44" s="82"/>
      <c r="CT44" s="82"/>
      <c r="CU44" s="82"/>
      <c r="CV44" s="82"/>
      <c r="CW44" s="82"/>
      <c r="CX44" s="82"/>
      <c r="DA44" s="82"/>
      <c r="DB44" s="82"/>
      <c r="DW44" s="82"/>
      <c r="DX44" s="82"/>
      <c r="DY44" s="82"/>
      <c r="DZ44" s="82"/>
      <c r="EA44" s="82"/>
      <c r="EB44" s="82"/>
      <c r="EC44" s="82"/>
      <c r="ED44" s="82"/>
      <c r="EE44" s="82"/>
    </row>
    <row r="45" spans="1:147" x14ac:dyDescent="0.3">
      <c r="A45" s="104"/>
      <c r="B45" s="95"/>
      <c r="C45" s="95"/>
      <c r="D45" s="95"/>
      <c r="E45" s="95"/>
      <c r="F45" s="95"/>
      <c r="G45" s="95"/>
      <c r="H45" s="95"/>
      <c r="I45" s="95"/>
      <c r="J45" s="95"/>
      <c r="K45" s="95"/>
      <c r="L45" s="95"/>
      <c r="M45" s="95"/>
      <c r="N45" s="95"/>
      <c r="O45" s="95"/>
      <c r="P45" s="95"/>
      <c r="Q45" s="105"/>
      <c r="R45" s="95"/>
      <c r="S45" s="95"/>
      <c r="T45" s="95"/>
      <c r="U45" s="95"/>
      <c r="V45" s="95"/>
      <c r="W45" s="95"/>
      <c r="X45" s="95"/>
      <c r="Y45" s="95"/>
      <c r="Z45" s="105"/>
      <c r="AA45" s="95"/>
      <c r="AB45" s="105"/>
      <c r="AC45" s="95"/>
      <c r="AD45" s="105"/>
      <c r="AE45" s="105"/>
      <c r="AF45" s="105"/>
      <c r="AG45" s="105"/>
      <c r="AH45" s="105"/>
      <c r="AI45" s="105"/>
      <c r="AJ45" s="105"/>
      <c r="AK45" s="105"/>
      <c r="AL45" s="105"/>
      <c r="AM45" s="105"/>
      <c r="AN45" s="10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c r="BV45" s="95"/>
      <c r="BW45" s="105"/>
      <c r="BX45" s="95"/>
      <c r="BY45" s="95"/>
      <c r="BZ45" s="95"/>
      <c r="CA45" s="95"/>
      <c r="CB45" s="105"/>
      <c r="CC45" s="105"/>
      <c r="CD45" s="105"/>
      <c r="CE45" s="105"/>
      <c r="CF45" s="105"/>
      <c r="CG45" s="105"/>
      <c r="CH45" s="105"/>
      <c r="CI45" s="95"/>
      <c r="CJ45" s="105"/>
      <c r="CK45" s="105"/>
      <c r="CL45" s="105"/>
      <c r="CM45" s="105"/>
      <c r="CN45" s="105"/>
      <c r="CO45" s="105"/>
      <c r="CP45" s="105"/>
      <c r="CQ45" s="105"/>
      <c r="CR45" s="105"/>
      <c r="CS45" s="95"/>
      <c r="CT45" s="95"/>
      <c r="CU45" s="95"/>
      <c r="CV45" s="95"/>
      <c r="CW45" s="95"/>
      <c r="CX45" s="95"/>
      <c r="CY45" s="105"/>
      <c r="CZ45" s="105"/>
      <c r="DA45" s="95"/>
      <c r="DB45" s="95"/>
      <c r="DC45" s="105"/>
      <c r="DD45" s="105"/>
      <c r="DE45" s="105"/>
      <c r="DF45" s="105"/>
      <c r="DG45" s="105"/>
      <c r="DH45" s="105"/>
      <c r="DI45" s="105"/>
      <c r="DJ45" s="105"/>
      <c r="DK45" s="105"/>
      <c r="DL45" s="105"/>
      <c r="DM45" s="105"/>
      <c r="DN45" s="105"/>
      <c r="DO45" s="105"/>
      <c r="DP45" s="105"/>
      <c r="DQ45" s="105"/>
      <c r="DR45" s="105"/>
      <c r="DS45" s="105"/>
      <c r="DT45" s="105"/>
      <c r="DU45" s="105"/>
      <c r="DV45" s="105"/>
      <c r="DW45" s="95"/>
      <c r="DX45" s="95"/>
      <c r="DY45" s="95"/>
      <c r="DZ45" s="95"/>
      <c r="EA45" s="95"/>
      <c r="EB45" s="95"/>
      <c r="EC45" s="95"/>
      <c r="ED45" s="95"/>
      <c r="EE45" s="95"/>
      <c r="EF45" s="105"/>
      <c r="EG45" s="105"/>
      <c r="EH45" s="105"/>
      <c r="EI45" s="105"/>
      <c r="EJ45" s="105"/>
      <c r="EK45" s="105"/>
      <c r="EL45" s="105"/>
      <c r="EM45" s="105"/>
      <c r="EN45" s="105"/>
      <c r="EO45" s="105"/>
      <c r="EP45" s="105"/>
      <c r="EQ45" s="105"/>
    </row>
    <row r="46" spans="1:147" ht="27" x14ac:dyDescent="0.3">
      <c r="A46" s="9" t="s">
        <v>1294</v>
      </c>
      <c r="B46" s="81" t="s">
        <v>1156</v>
      </c>
      <c r="C46" s="82" t="s">
        <v>1264</v>
      </c>
      <c r="D46" s="82"/>
      <c r="E46" s="82"/>
      <c r="F46" s="83" t="s">
        <v>1083</v>
      </c>
      <c r="G46" s="82" t="s">
        <v>1265</v>
      </c>
      <c r="H46" s="82" t="s">
        <v>1085</v>
      </c>
      <c r="I46" s="85"/>
      <c r="J46" s="84"/>
      <c r="K46" s="82"/>
      <c r="L46" s="82"/>
      <c r="M46" s="82"/>
      <c r="N46" s="82"/>
      <c r="O46" s="82"/>
      <c r="P46" s="85"/>
      <c r="Q46" s="82"/>
      <c r="R46" s="85"/>
      <c r="S46" s="84"/>
      <c r="T46" s="84"/>
      <c r="U46" s="84"/>
      <c r="V46" s="84"/>
      <c r="W46" s="84"/>
      <c r="X46" s="84"/>
      <c r="Y46" s="84"/>
      <c r="Z46" s="82"/>
      <c r="AA46" s="82"/>
      <c r="AB46" s="82"/>
      <c r="AC46" s="82"/>
      <c r="AD46" s="82"/>
      <c r="AE46" s="82"/>
      <c r="AF46" s="82"/>
      <c r="AG46" s="82"/>
      <c r="AH46" s="82"/>
      <c r="AI46" s="82"/>
      <c r="AJ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5"/>
      <c r="BI46" s="84"/>
      <c r="BJ46" s="84"/>
      <c r="BK46" s="84"/>
      <c r="BL46" s="84"/>
      <c r="BM46" s="84"/>
      <c r="BN46" s="84"/>
      <c r="BO46" s="88"/>
      <c r="BP46" s="88"/>
      <c r="BQ46" s="88"/>
      <c r="BR46" s="88"/>
      <c r="BS46" s="88"/>
      <c r="BT46" s="88"/>
      <c r="BU46" s="88"/>
      <c r="BV46" s="88"/>
      <c r="BX46" s="82"/>
      <c r="BY46" s="82" t="s">
        <v>1157</v>
      </c>
      <c r="BZ46" s="82"/>
      <c r="CA46" s="82" t="s">
        <v>1266</v>
      </c>
      <c r="CI46" s="82"/>
      <c r="CS46" s="82"/>
      <c r="CT46" s="82"/>
      <c r="CU46" s="82"/>
      <c r="CV46" s="82"/>
      <c r="CW46" s="82"/>
      <c r="CX46" s="82"/>
      <c r="DA46" s="82"/>
      <c r="DB46" s="82"/>
      <c r="DW46" s="84"/>
      <c r="DX46" s="84"/>
      <c r="DY46" s="84"/>
      <c r="DZ46" s="84"/>
      <c r="EA46" s="84"/>
      <c r="EB46" s="84"/>
      <c r="EC46" s="84"/>
      <c r="ED46" s="84"/>
      <c r="EE46" s="82"/>
      <c r="EF46" s="83"/>
      <c r="EG46" s="82"/>
      <c r="EH46" s="82"/>
      <c r="EI46" s="82"/>
      <c r="EJ46" s="82"/>
    </row>
    <row r="47" spans="1:147" ht="148.5" x14ac:dyDescent="0.3">
      <c r="A47" s="9"/>
      <c r="B47" s="81" t="s">
        <v>1158</v>
      </c>
      <c r="C47" s="82" t="s">
        <v>1267</v>
      </c>
      <c r="D47" s="82" t="s">
        <v>1160</v>
      </c>
      <c r="E47" s="82" t="s">
        <v>1082</v>
      </c>
      <c r="F47" s="83" t="s">
        <v>1083</v>
      </c>
      <c r="G47" s="82" t="s">
        <v>1265</v>
      </c>
      <c r="H47" s="82" t="s">
        <v>1085</v>
      </c>
      <c r="I47" s="82" t="s">
        <v>1086</v>
      </c>
      <c r="J47" s="84" t="s">
        <v>1268</v>
      </c>
      <c r="K47" s="82" t="s">
        <v>1269</v>
      </c>
      <c r="L47" s="82"/>
      <c r="M47" s="82"/>
      <c r="N47" s="82"/>
      <c r="O47" s="82"/>
      <c r="P47" s="82" t="s">
        <v>1089</v>
      </c>
      <c r="Q47" s="82" t="s">
        <v>1090</v>
      </c>
      <c r="R47" s="84" t="s">
        <v>1270</v>
      </c>
      <c r="S47" s="84"/>
      <c r="T47" s="84"/>
      <c r="U47" s="84"/>
      <c r="V47" s="84" t="s">
        <v>1271</v>
      </c>
      <c r="W47" s="84"/>
      <c r="X47" s="84"/>
      <c r="Y47" s="84"/>
      <c r="Z47" s="82" t="s">
        <v>1272</v>
      </c>
      <c r="AA47" s="82"/>
      <c r="AB47" s="82" t="s">
        <v>1273</v>
      </c>
      <c r="AC47" s="82"/>
      <c r="AD47" s="82" t="s">
        <v>1274</v>
      </c>
      <c r="AE47" s="82" t="s">
        <v>1094</v>
      </c>
      <c r="AF47" s="82" t="s">
        <v>1095</v>
      </c>
      <c r="AG47" s="82" t="s">
        <v>1096</v>
      </c>
      <c r="AH47" s="82"/>
      <c r="AI47" s="82"/>
      <c r="AJ47" s="82" t="s">
        <v>1098</v>
      </c>
      <c r="AL47" s="82"/>
      <c r="AM47" s="82" t="s">
        <v>1100</v>
      </c>
      <c r="AN47" s="82" t="s">
        <v>1101</v>
      </c>
      <c r="AO47" s="82"/>
      <c r="AP47" s="82"/>
      <c r="AQ47" s="82"/>
      <c r="AR47" s="82"/>
      <c r="AS47" s="82"/>
      <c r="AT47" s="82" t="s">
        <v>1275</v>
      </c>
      <c r="AU47" s="82" t="s">
        <v>1276</v>
      </c>
      <c r="AV47" s="82"/>
      <c r="AW47" s="82"/>
      <c r="AX47" s="82"/>
      <c r="AY47" s="82"/>
      <c r="AZ47" s="82"/>
      <c r="BA47" s="82"/>
      <c r="BB47" s="82"/>
      <c r="BC47" s="82"/>
      <c r="BD47" s="82"/>
      <c r="BE47" s="82" t="s">
        <v>1109</v>
      </c>
      <c r="BF47" s="82" t="s">
        <v>1110</v>
      </c>
      <c r="BG47" s="82" t="s">
        <v>1111</v>
      </c>
      <c r="BH47" s="84" t="s">
        <v>1277</v>
      </c>
      <c r="BI47" s="84"/>
      <c r="BJ47" s="84"/>
      <c r="BK47" s="84"/>
      <c r="BL47" s="84"/>
      <c r="BM47" s="84" t="s">
        <v>1113</v>
      </c>
      <c r="BN47" s="84"/>
      <c r="BO47" s="88"/>
      <c r="BP47" s="88"/>
      <c r="BQ47" s="88"/>
      <c r="BR47" s="88"/>
      <c r="BS47" s="88"/>
      <c r="BT47" s="88"/>
      <c r="BU47" s="88"/>
      <c r="BV47" s="88"/>
      <c r="BX47" s="81" t="s">
        <v>1156</v>
      </c>
      <c r="BY47" s="89" t="s">
        <v>1161</v>
      </c>
      <c r="BZ47" s="82" t="s">
        <v>1162</v>
      </c>
      <c r="CA47" s="82" t="s">
        <v>1266</v>
      </c>
      <c r="CI47" s="82"/>
      <c r="CS47" s="82" t="s">
        <v>1115</v>
      </c>
      <c r="CT47" s="82" t="s">
        <v>1116</v>
      </c>
      <c r="CU47" s="82" t="s">
        <v>1117</v>
      </c>
      <c r="CV47" s="82" t="s">
        <v>1163</v>
      </c>
      <c r="CW47" s="82"/>
      <c r="CX47" s="82"/>
      <c r="DA47" s="82"/>
      <c r="DB47" s="82"/>
      <c r="DW47" s="84" t="s">
        <v>1278</v>
      </c>
      <c r="DX47" s="84"/>
      <c r="DY47" s="84"/>
      <c r="DZ47" s="84"/>
      <c r="EA47" s="84"/>
      <c r="EB47" s="84"/>
      <c r="EC47" s="84"/>
      <c r="ED47" s="84"/>
      <c r="EE47" s="82"/>
      <c r="EF47" s="83" t="s">
        <v>1120</v>
      </c>
      <c r="EG47" s="82"/>
      <c r="EH47" s="82" t="s">
        <v>1121</v>
      </c>
      <c r="EI47" s="82" t="s">
        <v>1121</v>
      </c>
      <c r="EJ47" s="82"/>
    </row>
    <row r="48" spans="1:147" ht="148.5" x14ac:dyDescent="0.3">
      <c r="A48" s="9"/>
      <c r="B48" s="81" t="s">
        <v>1164</v>
      </c>
      <c r="C48" s="82" t="s">
        <v>1267</v>
      </c>
      <c r="D48" s="82" t="s">
        <v>1166</v>
      </c>
      <c r="E48" s="82" t="s">
        <v>1082</v>
      </c>
      <c r="F48" s="83" t="s">
        <v>1083</v>
      </c>
      <c r="G48" s="82" t="s">
        <v>1265</v>
      </c>
      <c r="H48" s="82" t="s">
        <v>1085</v>
      </c>
      <c r="I48" s="82" t="s">
        <v>1167</v>
      </c>
      <c r="J48" s="84" t="s">
        <v>1268</v>
      </c>
      <c r="K48" s="82" t="s">
        <v>1269</v>
      </c>
      <c r="L48" s="82"/>
      <c r="M48" s="82"/>
      <c r="N48" s="82"/>
      <c r="O48" s="82"/>
      <c r="P48" s="82" t="s">
        <v>1168</v>
      </c>
      <c r="Q48" s="82" t="s">
        <v>1169</v>
      </c>
      <c r="R48" s="84" t="s">
        <v>1270</v>
      </c>
      <c r="S48" s="84"/>
      <c r="T48" s="84"/>
      <c r="U48" s="84"/>
      <c r="V48" s="84" t="s">
        <v>1271</v>
      </c>
      <c r="W48" s="84"/>
      <c r="X48" s="84"/>
      <c r="Y48" s="84"/>
      <c r="Z48" s="82" t="s">
        <v>1272</v>
      </c>
      <c r="AA48" s="82"/>
      <c r="AB48" s="82" t="s">
        <v>1279</v>
      </c>
      <c r="AC48" s="82"/>
      <c r="AD48" s="82" t="s">
        <v>1169</v>
      </c>
      <c r="AE48" s="82" t="s">
        <v>1094</v>
      </c>
      <c r="AF48" s="82" t="s">
        <v>1095</v>
      </c>
      <c r="AG48" s="82" t="s">
        <v>1096</v>
      </c>
      <c r="AH48" s="82"/>
      <c r="AI48" s="82"/>
      <c r="AJ48" s="82" t="s">
        <v>1098</v>
      </c>
      <c r="AL48" s="82"/>
      <c r="AM48" s="82" t="s">
        <v>1100</v>
      </c>
      <c r="AN48" s="82" t="s">
        <v>1101</v>
      </c>
      <c r="AO48" s="82"/>
      <c r="AP48" s="82"/>
      <c r="AQ48" s="82"/>
      <c r="AR48" s="82"/>
      <c r="AS48" s="82"/>
      <c r="AT48" s="82" t="s">
        <v>1275</v>
      </c>
      <c r="AU48" s="82" t="s">
        <v>1276</v>
      </c>
      <c r="AV48" s="82"/>
      <c r="AW48" s="82"/>
      <c r="AX48" s="82"/>
      <c r="AY48" s="82"/>
      <c r="AZ48" s="82"/>
      <c r="BA48" s="82"/>
      <c r="BB48" s="82"/>
      <c r="BC48" s="82"/>
      <c r="BD48" s="82"/>
      <c r="BE48" s="82" t="s">
        <v>1109</v>
      </c>
      <c r="BF48" s="82" t="s">
        <v>1110</v>
      </c>
      <c r="BG48" s="82" t="s">
        <v>1111</v>
      </c>
      <c r="BH48" s="84" t="s">
        <v>1277</v>
      </c>
      <c r="BI48" s="84"/>
      <c r="BJ48" s="84"/>
      <c r="BK48" s="84"/>
      <c r="BL48" s="84"/>
      <c r="BM48" s="84" t="s">
        <v>1113</v>
      </c>
      <c r="BN48" s="84"/>
      <c r="BO48" s="88"/>
      <c r="BP48" s="88"/>
      <c r="BQ48" s="88"/>
      <c r="BR48" s="88"/>
      <c r="BS48" s="88"/>
      <c r="BT48" s="88"/>
      <c r="BU48" s="88"/>
      <c r="BV48" s="88"/>
      <c r="BX48" s="81" t="s">
        <v>1156</v>
      </c>
      <c r="BY48" s="89" t="s">
        <v>1161</v>
      </c>
      <c r="BZ48" s="82" t="s">
        <v>1162</v>
      </c>
      <c r="CA48" s="82" t="s">
        <v>1266</v>
      </c>
      <c r="CI48" s="82"/>
      <c r="CS48" s="82" t="s">
        <v>1115</v>
      </c>
      <c r="CT48" s="82" t="s">
        <v>1116</v>
      </c>
      <c r="CU48" s="82" t="s">
        <v>1117</v>
      </c>
      <c r="CV48" s="82" t="s">
        <v>1163</v>
      </c>
      <c r="CW48" s="82"/>
      <c r="CX48" s="82"/>
      <c r="DA48" s="82"/>
      <c r="DB48" s="82"/>
      <c r="DW48" s="84" t="s">
        <v>1278</v>
      </c>
      <c r="DX48" s="84"/>
      <c r="DY48" s="84"/>
      <c r="DZ48" s="84"/>
      <c r="EA48" s="84"/>
      <c r="EB48" s="84"/>
      <c r="EC48" s="84"/>
      <c r="ED48" s="84"/>
      <c r="EE48" s="82"/>
      <c r="EF48" s="83" t="s">
        <v>1120</v>
      </c>
      <c r="EG48" s="82"/>
      <c r="EH48" s="82" t="s">
        <v>1121</v>
      </c>
      <c r="EI48" s="82" t="s">
        <v>1121</v>
      </c>
      <c r="EJ48" s="82"/>
    </row>
    <row r="49" spans="1:147" ht="148.5" x14ac:dyDescent="0.3">
      <c r="A49" s="9"/>
      <c r="B49" s="81" t="s">
        <v>1280</v>
      </c>
      <c r="C49" s="82" t="s">
        <v>1281</v>
      </c>
      <c r="D49" s="82" t="s">
        <v>1166</v>
      </c>
      <c r="E49" s="82" t="s">
        <v>1082</v>
      </c>
      <c r="F49" s="83" t="s">
        <v>1083</v>
      </c>
      <c r="G49" s="82" t="s">
        <v>1265</v>
      </c>
      <c r="H49" s="82" t="s">
        <v>1085</v>
      </c>
      <c r="I49" s="82" t="s">
        <v>1167</v>
      </c>
      <c r="J49" s="84" t="s">
        <v>1268</v>
      </c>
      <c r="K49" s="82" t="s">
        <v>1269</v>
      </c>
      <c r="L49" s="82"/>
      <c r="M49" s="82"/>
      <c r="N49" s="82"/>
      <c r="O49" s="82"/>
      <c r="P49" s="82" t="s">
        <v>1168</v>
      </c>
      <c r="Q49" s="82" t="s">
        <v>1169</v>
      </c>
      <c r="R49" s="84" t="s">
        <v>1270</v>
      </c>
      <c r="S49" s="84"/>
      <c r="T49" s="84"/>
      <c r="U49" s="84"/>
      <c r="V49" s="84" t="s">
        <v>1271</v>
      </c>
      <c r="W49" s="84"/>
      <c r="X49" s="84"/>
      <c r="Y49" s="84"/>
      <c r="Z49" s="82" t="s">
        <v>1282</v>
      </c>
      <c r="AA49" s="82"/>
      <c r="AB49" s="82" t="s">
        <v>1279</v>
      </c>
      <c r="AC49" s="82"/>
      <c r="AD49" s="82" t="s">
        <v>1169</v>
      </c>
      <c r="AE49" s="82" t="s">
        <v>1094</v>
      </c>
      <c r="AF49" s="82" t="s">
        <v>1095</v>
      </c>
      <c r="AG49" s="82" t="s">
        <v>1096</v>
      </c>
      <c r="AH49" s="82"/>
      <c r="AI49" s="82"/>
      <c r="AJ49" s="82" t="s">
        <v>1098</v>
      </c>
      <c r="AL49" s="82"/>
      <c r="AM49" s="82" t="s">
        <v>1100</v>
      </c>
      <c r="AN49" s="82" t="s">
        <v>1101</v>
      </c>
      <c r="AO49" s="82"/>
      <c r="AP49" s="82"/>
      <c r="AQ49" s="82"/>
      <c r="AR49" s="82"/>
      <c r="AS49" s="82"/>
      <c r="AT49" s="82" t="s">
        <v>1275</v>
      </c>
      <c r="AU49" s="82" t="s">
        <v>1276</v>
      </c>
      <c r="AV49" s="82"/>
      <c r="AW49" s="82"/>
      <c r="AX49" s="82"/>
      <c r="AY49" s="82"/>
      <c r="AZ49" s="82"/>
      <c r="BA49" s="82"/>
      <c r="BB49" s="82"/>
      <c r="BC49" s="82"/>
      <c r="BD49" s="82"/>
      <c r="BE49" s="82" t="s">
        <v>1109</v>
      </c>
      <c r="BF49" s="82" t="s">
        <v>1110</v>
      </c>
      <c r="BG49" s="82" t="s">
        <v>1111</v>
      </c>
      <c r="BH49" s="84" t="s">
        <v>1277</v>
      </c>
      <c r="BI49" s="84"/>
      <c r="BJ49" s="84"/>
      <c r="BK49" s="84"/>
      <c r="BL49" s="84"/>
      <c r="BM49" s="84" t="s">
        <v>1113</v>
      </c>
      <c r="BN49" s="84"/>
      <c r="BO49" s="88"/>
      <c r="BP49" s="88"/>
      <c r="BQ49" s="88"/>
      <c r="BR49" s="88"/>
      <c r="BS49" s="88"/>
      <c r="BT49" s="88"/>
      <c r="BU49" s="88"/>
      <c r="BV49" s="88"/>
      <c r="BX49" s="81" t="s">
        <v>1156</v>
      </c>
      <c r="BY49" s="89" t="s">
        <v>1161</v>
      </c>
      <c r="BZ49" s="82" t="s">
        <v>1162</v>
      </c>
      <c r="CA49" s="82" t="s">
        <v>1266</v>
      </c>
      <c r="CI49" s="82"/>
      <c r="CS49" s="82" t="s">
        <v>1115</v>
      </c>
      <c r="CT49" s="82" t="s">
        <v>1116</v>
      </c>
      <c r="CU49" s="82" t="s">
        <v>1117</v>
      </c>
      <c r="CV49" s="82" t="s">
        <v>1163</v>
      </c>
      <c r="CW49" s="82"/>
      <c r="CX49" s="82"/>
      <c r="DA49" s="82"/>
      <c r="DB49" s="82"/>
      <c r="DW49" s="84" t="s">
        <v>1278</v>
      </c>
      <c r="DX49" s="84"/>
      <c r="DY49" s="84"/>
      <c r="DZ49" s="84"/>
      <c r="EA49" s="84"/>
      <c r="EB49" s="84"/>
      <c r="EC49" s="84"/>
      <c r="ED49" s="84"/>
      <c r="EE49" s="82"/>
      <c r="EF49" s="83" t="s">
        <v>1120</v>
      </c>
      <c r="EG49" s="82"/>
      <c r="EH49" s="82" t="s">
        <v>1121</v>
      </c>
      <c r="EI49" s="82" t="s">
        <v>1121</v>
      </c>
      <c r="EJ49" s="82"/>
    </row>
    <row r="50" spans="1:147" x14ac:dyDescent="0.3">
      <c r="A50" s="104"/>
      <c r="B50" s="95"/>
      <c r="C50" s="95"/>
      <c r="D50" s="95"/>
      <c r="E50" s="95"/>
      <c r="F50" s="95"/>
      <c r="G50" s="95"/>
      <c r="H50" s="95"/>
      <c r="I50" s="95"/>
      <c r="J50" s="95"/>
      <c r="K50" s="95"/>
      <c r="L50" s="95"/>
      <c r="M50" s="95"/>
      <c r="N50" s="95"/>
      <c r="O50" s="95"/>
      <c r="P50" s="95"/>
      <c r="Q50" s="105"/>
      <c r="R50" s="95"/>
      <c r="S50" s="95"/>
      <c r="T50" s="95"/>
      <c r="U50" s="95"/>
      <c r="V50" s="95"/>
      <c r="W50" s="95"/>
      <c r="X50" s="95"/>
      <c r="Y50" s="95"/>
      <c r="Z50" s="105"/>
      <c r="AA50" s="95"/>
      <c r="AB50" s="105"/>
      <c r="AC50" s="95"/>
      <c r="AD50" s="105"/>
      <c r="AE50" s="105"/>
      <c r="AF50" s="105"/>
      <c r="AG50" s="105"/>
      <c r="AH50" s="105"/>
      <c r="AI50" s="105"/>
      <c r="AJ50" s="105"/>
      <c r="AK50" s="105"/>
      <c r="AL50" s="105"/>
      <c r="AM50" s="105"/>
      <c r="AN50" s="10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c r="BS50" s="95"/>
      <c r="BT50" s="95"/>
      <c r="BU50" s="95"/>
      <c r="BV50" s="95"/>
      <c r="BW50" s="105"/>
      <c r="BX50" s="95"/>
      <c r="BY50" s="95"/>
      <c r="BZ50" s="95"/>
      <c r="CA50" s="95"/>
      <c r="CB50" s="105"/>
      <c r="CC50" s="105"/>
      <c r="CD50" s="105"/>
      <c r="CE50" s="105"/>
      <c r="CF50" s="105"/>
      <c r="CG50" s="105"/>
      <c r="CH50" s="105"/>
      <c r="CI50" s="95"/>
      <c r="CJ50" s="105"/>
      <c r="CK50" s="105"/>
      <c r="CL50" s="105"/>
      <c r="CM50" s="105"/>
      <c r="CN50" s="105"/>
      <c r="CO50" s="105"/>
      <c r="CP50" s="105"/>
      <c r="CQ50" s="105"/>
      <c r="CR50" s="105"/>
      <c r="CS50" s="95"/>
      <c r="CT50" s="95"/>
      <c r="CU50" s="95"/>
      <c r="CV50" s="95"/>
      <c r="CW50" s="95"/>
      <c r="CX50" s="95"/>
      <c r="CY50" s="105"/>
      <c r="CZ50" s="105"/>
      <c r="DA50" s="95"/>
      <c r="DB50" s="95"/>
      <c r="DC50" s="105"/>
      <c r="DD50" s="105"/>
      <c r="DE50" s="105"/>
      <c r="DF50" s="105"/>
      <c r="DG50" s="105"/>
      <c r="DH50" s="105"/>
      <c r="DI50" s="105"/>
      <c r="DJ50" s="105"/>
      <c r="DK50" s="105"/>
      <c r="DL50" s="105"/>
      <c r="DM50" s="105"/>
      <c r="DN50" s="105"/>
      <c r="DO50" s="105"/>
      <c r="DP50" s="105"/>
      <c r="DQ50" s="105"/>
      <c r="DR50" s="105"/>
      <c r="DS50" s="105"/>
      <c r="DT50" s="105"/>
      <c r="DU50" s="105"/>
      <c r="DV50" s="105"/>
      <c r="DW50" s="95"/>
      <c r="DX50" s="95"/>
      <c r="DY50" s="95"/>
      <c r="DZ50" s="95"/>
      <c r="EA50" s="95"/>
      <c r="EB50" s="95"/>
      <c r="EC50" s="95"/>
      <c r="ED50" s="95"/>
      <c r="EE50" s="95"/>
      <c r="EF50" s="105"/>
      <c r="EG50" s="105"/>
      <c r="EH50" s="105"/>
      <c r="EI50" s="105"/>
      <c r="EJ50" s="105"/>
      <c r="EK50" s="105"/>
      <c r="EL50" s="105"/>
      <c r="EM50" s="105"/>
      <c r="EN50" s="105"/>
      <c r="EO50" s="105"/>
      <c r="EP50" s="105"/>
      <c r="EQ50" s="105"/>
    </row>
    <row r="51" spans="1:147" ht="121.5" x14ac:dyDescent="0.3">
      <c r="A51" s="106" t="s">
        <v>1295</v>
      </c>
      <c r="B51" s="81" t="s">
        <v>1079</v>
      </c>
      <c r="C51" s="82" t="s">
        <v>1080</v>
      </c>
      <c r="D51" s="82" t="s">
        <v>1081</v>
      </c>
      <c r="E51" s="82" t="s">
        <v>1082</v>
      </c>
      <c r="F51" s="83" t="s">
        <v>1083</v>
      </c>
      <c r="G51" s="82" t="s">
        <v>1084</v>
      </c>
      <c r="H51" s="82" t="s">
        <v>1085</v>
      </c>
      <c r="I51" s="82" t="s">
        <v>1086</v>
      </c>
      <c r="J51" s="84" t="s">
        <v>1087</v>
      </c>
      <c r="K51" s="82" t="s">
        <v>1088</v>
      </c>
      <c r="L51" s="82"/>
      <c r="M51" s="82"/>
      <c r="N51" s="82"/>
      <c r="O51" s="82"/>
      <c r="P51" s="82" t="s">
        <v>1089</v>
      </c>
      <c r="Q51" s="82" t="s">
        <v>1090</v>
      </c>
      <c r="R51" s="84" t="s">
        <v>1091</v>
      </c>
      <c r="S51" s="84"/>
      <c r="T51" s="84"/>
      <c r="U51" s="84" t="s">
        <v>1092</v>
      </c>
      <c r="V51" s="84"/>
      <c r="W51" s="84"/>
      <c r="X51" s="84"/>
      <c r="Y51" s="84"/>
      <c r="AA51" s="82"/>
      <c r="AC51" s="82"/>
      <c r="AD51" s="82" t="s">
        <v>1093</v>
      </c>
      <c r="AE51" s="82" t="s">
        <v>1094</v>
      </c>
      <c r="AF51" s="82" t="s">
        <v>1095</v>
      </c>
      <c r="AG51" s="82" t="s">
        <v>1096</v>
      </c>
      <c r="AH51" s="82"/>
      <c r="AI51" s="82"/>
      <c r="AJ51" s="82" t="s">
        <v>1098</v>
      </c>
      <c r="AL51" s="82" t="s">
        <v>1099</v>
      </c>
      <c r="AM51" s="82" t="s">
        <v>1100</v>
      </c>
      <c r="AN51" s="82" t="s">
        <v>1101</v>
      </c>
      <c r="AO51" s="82" t="s">
        <v>1102</v>
      </c>
      <c r="AP51" s="82" t="s">
        <v>1103</v>
      </c>
      <c r="AQ51" s="82" t="s">
        <v>1104</v>
      </c>
      <c r="AR51" s="82" t="s">
        <v>1105</v>
      </c>
      <c r="AS51" s="82"/>
      <c r="AT51" s="82" t="s">
        <v>1106</v>
      </c>
      <c r="AU51" s="82" t="s">
        <v>1107</v>
      </c>
      <c r="AV51" s="82" t="s">
        <v>1108</v>
      </c>
      <c r="AW51" s="82"/>
      <c r="AX51" s="82"/>
      <c r="AY51" s="82"/>
      <c r="AZ51" s="82"/>
      <c r="BA51" s="82"/>
      <c r="BB51" s="82"/>
      <c r="BC51" s="82"/>
      <c r="BD51" s="82"/>
      <c r="BE51" s="82" t="s">
        <v>1109</v>
      </c>
      <c r="BF51" s="82" t="s">
        <v>1110</v>
      </c>
      <c r="BG51" s="82" t="s">
        <v>1111</v>
      </c>
      <c r="BH51" s="84" t="s">
        <v>1112</v>
      </c>
      <c r="BI51" s="84"/>
      <c r="BJ51" s="84"/>
      <c r="BK51" s="84"/>
      <c r="BL51" s="84"/>
      <c r="BM51" s="84" t="s">
        <v>1113</v>
      </c>
      <c r="BN51" s="84"/>
      <c r="BO51" s="88"/>
      <c r="BP51" s="88"/>
      <c r="BQ51" s="88"/>
      <c r="BR51" s="88"/>
      <c r="BS51" s="88"/>
      <c r="BT51" s="88"/>
      <c r="BU51" s="88"/>
      <c r="BV51" s="88"/>
      <c r="BX51" s="82"/>
      <c r="BY51" s="89"/>
      <c r="BZ51" s="82"/>
      <c r="CA51" s="82"/>
      <c r="CI51" s="82"/>
      <c r="CS51" s="82" t="s">
        <v>1115</v>
      </c>
      <c r="CT51" s="82" t="s">
        <v>1116</v>
      </c>
      <c r="CU51" s="82" t="s">
        <v>1117</v>
      </c>
      <c r="CV51" s="82" t="s">
        <v>1118</v>
      </c>
      <c r="CW51" s="82"/>
      <c r="CX51" s="82"/>
      <c r="DA51" s="82"/>
      <c r="DB51" s="82"/>
      <c r="DW51" s="84" t="s">
        <v>1119</v>
      </c>
      <c r="DX51" s="84"/>
      <c r="DY51" s="84"/>
      <c r="DZ51" s="84"/>
      <c r="EA51" s="84"/>
      <c r="EB51" s="84"/>
      <c r="EC51" s="84"/>
      <c r="ED51" s="84"/>
      <c r="EE51" s="82"/>
      <c r="EF51" s="83" t="s">
        <v>1120</v>
      </c>
      <c r="EG51" s="82"/>
      <c r="EH51" s="82" t="s">
        <v>1121</v>
      </c>
      <c r="EI51" s="82" t="s">
        <v>1121</v>
      </c>
      <c r="EJ51" s="82"/>
      <c r="EQ51" s="82" t="s">
        <v>1284</v>
      </c>
    </row>
  </sheetData>
  <mergeCells count="7">
    <mergeCell ref="A41:A43"/>
    <mergeCell ref="A46:A49"/>
    <mergeCell ref="A6:A8"/>
    <mergeCell ref="A14:A16"/>
    <mergeCell ref="A19:A22"/>
    <mergeCell ref="A27:F27"/>
    <mergeCell ref="A33:A35"/>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25"/>
  <sheetViews>
    <sheetView workbookViewId="0">
      <pane ySplit="2" topLeftCell="A3" activePane="bottomLeft" state="frozen"/>
      <selection pane="bottomLeft" activeCell="A3" sqref="A3"/>
    </sheetView>
  </sheetViews>
  <sheetFormatPr defaultColWidth="9" defaultRowHeight="14.5" x14ac:dyDescent="0.35"/>
  <cols>
    <col min="1" max="1" width="2" customWidth="1"/>
    <col min="2" max="3" width="29.90625" customWidth="1"/>
    <col min="4" max="4" width="53.90625" customWidth="1"/>
    <col min="5" max="6" width="41.90625" customWidth="1"/>
  </cols>
  <sheetData>
    <row r="1" spans="1:6" ht="26" x14ac:dyDescent="0.35">
      <c r="A1" s="131" t="s">
        <v>1366</v>
      </c>
    </row>
    <row r="2" spans="1:6" x14ac:dyDescent="0.35">
      <c r="A2" s="132" t="s">
        <v>1367</v>
      </c>
      <c r="B2" s="132" t="s">
        <v>1368</v>
      </c>
      <c r="C2" s="132" t="s">
        <v>1369</v>
      </c>
      <c r="D2" s="132" t="s">
        <v>1370</v>
      </c>
      <c r="E2" s="132" t="s">
        <v>1371</v>
      </c>
      <c r="F2" s="132" t="s">
        <v>1372</v>
      </c>
    </row>
    <row r="3" spans="1:6" x14ac:dyDescent="0.35">
      <c r="A3" s="6" t="s">
        <v>1373</v>
      </c>
      <c r="B3" s="5"/>
      <c r="C3" s="5"/>
      <c r="D3" s="5"/>
      <c r="E3" s="5"/>
      <c r="F3" s="5"/>
    </row>
    <row r="4" spans="1:6" ht="58" x14ac:dyDescent="0.35">
      <c r="A4" s="133"/>
      <c r="B4" s="134" t="s">
        <v>1374</v>
      </c>
      <c r="C4" s="134" t="s">
        <v>1375</v>
      </c>
      <c r="D4" s="134" t="s">
        <v>1376</v>
      </c>
      <c r="E4" s="134" t="s">
        <v>1083</v>
      </c>
      <c r="F4" s="135" t="s">
        <v>1373</v>
      </c>
    </row>
    <row r="5" spans="1:6" ht="43.5" x14ac:dyDescent="0.35">
      <c r="A5" s="133"/>
      <c r="B5" s="134" t="s">
        <v>1377</v>
      </c>
      <c r="C5" s="134" t="s">
        <v>1378</v>
      </c>
      <c r="D5" s="134" t="s">
        <v>1379</v>
      </c>
      <c r="E5" s="134" t="s">
        <v>1380</v>
      </c>
      <c r="F5" s="135" t="s">
        <v>1373</v>
      </c>
    </row>
    <row r="6" spans="1:6" ht="29" x14ac:dyDescent="0.35">
      <c r="A6" s="133"/>
      <c r="B6" s="134" t="s">
        <v>1381</v>
      </c>
      <c r="C6" s="134" t="s">
        <v>1382</v>
      </c>
      <c r="D6" s="134" t="s">
        <v>1383</v>
      </c>
      <c r="E6" s="134" t="s">
        <v>1384</v>
      </c>
      <c r="F6" s="135" t="s">
        <v>1373</v>
      </c>
    </row>
    <row r="7" spans="1:6" ht="29" x14ac:dyDescent="0.35">
      <c r="A7" s="133"/>
      <c r="B7" s="134" t="s">
        <v>1385</v>
      </c>
      <c r="C7" s="134" t="s">
        <v>1386</v>
      </c>
      <c r="D7" s="134" t="s">
        <v>1387</v>
      </c>
      <c r="E7" s="134" t="s">
        <v>1388</v>
      </c>
      <c r="F7" s="135" t="s">
        <v>1373</v>
      </c>
    </row>
    <row r="8" spans="1:6" ht="72.5" x14ac:dyDescent="0.35">
      <c r="A8" s="133"/>
      <c r="B8" s="134" t="s">
        <v>1389</v>
      </c>
      <c r="C8" s="134" t="s">
        <v>1390</v>
      </c>
      <c r="D8" s="134" t="s">
        <v>1391</v>
      </c>
      <c r="E8" s="134" t="s">
        <v>1392</v>
      </c>
      <c r="F8" s="135" t="s">
        <v>1373</v>
      </c>
    </row>
    <row r="9" spans="1:6" ht="145" x14ac:dyDescent="0.35">
      <c r="A9" s="133"/>
      <c r="B9" s="134" t="s">
        <v>1393</v>
      </c>
      <c r="C9" s="134" t="s">
        <v>1394</v>
      </c>
      <c r="D9" s="134" t="s">
        <v>1395</v>
      </c>
      <c r="E9" s="134" t="s">
        <v>1396</v>
      </c>
      <c r="F9" s="135" t="s">
        <v>1373</v>
      </c>
    </row>
    <row r="10" spans="1:6" ht="29" x14ac:dyDescent="0.35">
      <c r="A10" s="133"/>
      <c r="B10" s="134" t="s">
        <v>938</v>
      </c>
      <c r="C10" s="134" t="s">
        <v>1397</v>
      </c>
      <c r="D10" s="134" t="s">
        <v>1383</v>
      </c>
      <c r="E10" s="134" t="s">
        <v>1398</v>
      </c>
      <c r="F10" s="135" t="s">
        <v>1373</v>
      </c>
    </row>
    <row r="11" spans="1:6" ht="29" x14ac:dyDescent="0.35">
      <c r="A11" s="133"/>
      <c r="B11" s="134" t="s">
        <v>1399</v>
      </c>
      <c r="C11" s="134" t="s">
        <v>1400</v>
      </c>
      <c r="D11" s="134" t="s">
        <v>1401</v>
      </c>
      <c r="E11" s="134" t="s">
        <v>1402</v>
      </c>
      <c r="F11" s="135" t="s">
        <v>1373</v>
      </c>
    </row>
    <row r="12" spans="1:6" ht="58" x14ac:dyDescent="0.35">
      <c r="A12" s="133"/>
      <c r="B12" s="134" t="s">
        <v>1403</v>
      </c>
      <c r="C12" s="134" t="s">
        <v>1404</v>
      </c>
      <c r="D12" s="134" t="s">
        <v>1405</v>
      </c>
      <c r="E12" s="134">
        <v>64490031</v>
      </c>
      <c r="F12" s="135" t="s">
        <v>1373</v>
      </c>
    </row>
    <row r="13" spans="1:6" ht="232" x14ac:dyDescent="0.35">
      <c r="A13" s="133"/>
      <c r="B13" s="134" t="s">
        <v>1406</v>
      </c>
      <c r="C13" s="134" t="s">
        <v>1407</v>
      </c>
      <c r="D13" s="134" t="s">
        <v>1408</v>
      </c>
      <c r="E13" s="134" t="s">
        <v>1409</v>
      </c>
      <c r="F13" s="135" t="s">
        <v>1373</v>
      </c>
    </row>
    <row r="14" spans="1:6" x14ac:dyDescent="0.35">
      <c r="A14" s="133"/>
      <c r="B14" s="134" t="s">
        <v>1410</v>
      </c>
      <c r="C14" s="134" t="s">
        <v>1411</v>
      </c>
      <c r="D14" s="134" t="s">
        <v>1412</v>
      </c>
      <c r="E14" s="134" t="s">
        <v>1413</v>
      </c>
      <c r="F14" s="135" t="s">
        <v>1373</v>
      </c>
    </row>
    <row r="15" spans="1:6" x14ac:dyDescent="0.35">
      <c r="A15" s="133"/>
      <c r="B15" s="134" t="s">
        <v>1414</v>
      </c>
      <c r="C15" s="134" t="s">
        <v>1414</v>
      </c>
      <c r="D15" s="134" t="s">
        <v>1415</v>
      </c>
      <c r="E15" s="134" t="s">
        <v>1415</v>
      </c>
      <c r="F15" s="135" t="s">
        <v>1373</v>
      </c>
    </row>
    <row r="16" spans="1:6" x14ac:dyDescent="0.35">
      <c r="A16" s="133"/>
      <c r="B16" s="134" t="s">
        <v>1416</v>
      </c>
      <c r="C16" s="134" t="s">
        <v>1416</v>
      </c>
      <c r="D16" s="134" t="s">
        <v>1415</v>
      </c>
      <c r="E16" s="134" t="s">
        <v>1415</v>
      </c>
      <c r="F16" s="135" t="s">
        <v>1373</v>
      </c>
    </row>
    <row r="17" spans="1:6" x14ac:dyDescent="0.35">
      <c r="A17" s="133"/>
      <c r="B17" s="134" t="s">
        <v>1417</v>
      </c>
      <c r="C17" s="134" t="s">
        <v>1417</v>
      </c>
      <c r="D17" s="134" t="s">
        <v>1415</v>
      </c>
      <c r="E17" s="134" t="s">
        <v>1415</v>
      </c>
      <c r="F17" s="135" t="s">
        <v>1373</v>
      </c>
    </row>
    <row r="18" spans="1:6" ht="409.5" x14ac:dyDescent="0.35">
      <c r="A18" s="133"/>
      <c r="B18" s="134" t="s">
        <v>1418</v>
      </c>
      <c r="C18" s="134" t="s">
        <v>1419</v>
      </c>
      <c r="D18" s="134" t="s">
        <v>1420</v>
      </c>
      <c r="E18" s="134" t="s">
        <v>1421</v>
      </c>
      <c r="F18" s="135" t="s">
        <v>1373</v>
      </c>
    </row>
    <row r="19" spans="1:6" x14ac:dyDescent="0.35">
      <c r="A19" s="133"/>
      <c r="B19" s="134" t="s">
        <v>1422</v>
      </c>
      <c r="C19" s="134" t="s">
        <v>1423</v>
      </c>
      <c r="D19" s="134" t="s">
        <v>1415</v>
      </c>
      <c r="E19" s="134" t="s">
        <v>1424</v>
      </c>
      <c r="F19" s="135" t="s">
        <v>1373</v>
      </c>
    </row>
    <row r="20" spans="1:6" ht="275.5" x14ac:dyDescent="0.35">
      <c r="A20" s="133"/>
      <c r="B20" s="134" t="s">
        <v>1425</v>
      </c>
      <c r="C20" s="134" t="s">
        <v>1426</v>
      </c>
      <c r="D20" s="134" t="s">
        <v>1427</v>
      </c>
      <c r="E20" s="134">
        <v>180</v>
      </c>
      <c r="F20" s="135" t="s">
        <v>1373</v>
      </c>
    </row>
    <row r="21" spans="1:6" ht="29" x14ac:dyDescent="0.35">
      <c r="A21" s="133"/>
      <c r="B21" s="134" t="s">
        <v>1428</v>
      </c>
      <c r="C21" s="134" t="s">
        <v>1429</v>
      </c>
      <c r="D21" s="134" t="s">
        <v>1415</v>
      </c>
      <c r="E21" s="134" t="s">
        <v>1415</v>
      </c>
      <c r="F21" s="135" t="s">
        <v>1373</v>
      </c>
    </row>
    <row r="22" spans="1:6" ht="43.5" x14ac:dyDescent="0.35">
      <c r="A22" s="133"/>
      <c r="B22" s="134" t="s">
        <v>1430</v>
      </c>
      <c r="C22" s="134" t="s">
        <v>1431</v>
      </c>
      <c r="D22" s="134" t="s">
        <v>1432</v>
      </c>
      <c r="E22" s="134" t="s">
        <v>1433</v>
      </c>
      <c r="F22" s="135" t="s">
        <v>1373</v>
      </c>
    </row>
    <row r="23" spans="1:6" x14ac:dyDescent="0.35">
      <c r="A23" s="133"/>
      <c r="B23" s="134" t="s">
        <v>1434</v>
      </c>
      <c r="C23" s="134" t="s">
        <v>1435</v>
      </c>
      <c r="D23" s="134" t="s">
        <v>1436</v>
      </c>
      <c r="E23" s="134" t="s">
        <v>1437</v>
      </c>
      <c r="F23" s="135" t="s">
        <v>1373</v>
      </c>
    </row>
    <row r="24" spans="1:6" ht="43.5" x14ac:dyDescent="0.35">
      <c r="A24" s="133"/>
      <c r="B24" s="134" t="s">
        <v>1438</v>
      </c>
      <c r="C24" s="134" t="s">
        <v>800</v>
      </c>
      <c r="D24" s="134" t="s">
        <v>1439</v>
      </c>
      <c r="E24" s="134" t="s">
        <v>1440</v>
      </c>
      <c r="F24" s="135" t="s">
        <v>1373</v>
      </c>
    </row>
    <row r="25" spans="1:6" ht="29" x14ac:dyDescent="0.35">
      <c r="A25" s="133"/>
      <c r="B25" s="134" t="s">
        <v>1441</v>
      </c>
      <c r="C25" s="134" t="s">
        <v>1442</v>
      </c>
      <c r="D25" s="134" t="s">
        <v>1443</v>
      </c>
      <c r="E25" s="134" t="s">
        <v>1444</v>
      </c>
      <c r="F25" s="135" t="s">
        <v>1373</v>
      </c>
    </row>
    <row r="26" spans="1:6" x14ac:dyDescent="0.35">
      <c r="A26" s="133"/>
      <c r="B26" s="134" t="s">
        <v>962</v>
      </c>
      <c r="C26" s="134" t="s">
        <v>1445</v>
      </c>
      <c r="D26" s="134" t="s">
        <v>1446</v>
      </c>
      <c r="E26" s="134">
        <v>100</v>
      </c>
      <c r="F26" s="135" t="s">
        <v>1373</v>
      </c>
    </row>
    <row r="27" spans="1:6" ht="188.5" x14ac:dyDescent="0.35">
      <c r="A27" s="133"/>
      <c r="B27" s="134" t="s">
        <v>1447</v>
      </c>
      <c r="C27" s="134" t="s">
        <v>1448</v>
      </c>
      <c r="D27" s="134" t="s">
        <v>1449</v>
      </c>
      <c r="E27" s="134" t="s">
        <v>1450</v>
      </c>
      <c r="F27" s="135" t="s">
        <v>1373</v>
      </c>
    </row>
    <row r="28" spans="1:6" x14ac:dyDescent="0.35">
      <c r="A28" s="4" t="s">
        <v>1451</v>
      </c>
      <c r="B28" s="5"/>
      <c r="C28" s="5"/>
      <c r="D28" s="5"/>
      <c r="E28" s="5"/>
      <c r="F28" s="5"/>
    </row>
    <row r="29" spans="1:6" ht="145" x14ac:dyDescent="0.35">
      <c r="A29" s="136"/>
      <c r="B29" s="134" t="s">
        <v>1452</v>
      </c>
      <c r="C29" s="134" t="s">
        <v>1453</v>
      </c>
      <c r="D29" s="134" t="s">
        <v>1454</v>
      </c>
      <c r="E29" s="134" t="s">
        <v>1455</v>
      </c>
      <c r="F29" s="134" t="s">
        <v>1456</v>
      </c>
    </row>
    <row r="30" spans="1:6" x14ac:dyDescent="0.35">
      <c r="A30" s="3" t="s">
        <v>1457</v>
      </c>
      <c r="B30" s="5"/>
      <c r="C30" s="5"/>
      <c r="D30" s="5"/>
      <c r="E30" s="5"/>
      <c r="F30" s="5"/>
    </row>
    <row r="31" spans="1:6" x14ac:dyDescent="0.35">
      <c r="A31" s="137"/>
      <c r="B31" s="134" t="s">
        <v>1458</v>
      </c>
      <c r="C31" s="134" t="s">
        <v>1459</v>
      </c>
      <c r="D31" s="134" t="s">
        <v>1436</v>
      </c>
      <c r="E31" s="134" t="s">
        <v>1157</v>
      </c>
      <c r="F31" s="134" t="s">
        <v>1456</v>
      </c>
    </row>
    <row r="32" spans="1:6" ht="29" x14ac:dyDescent="0.35">
      <c r="A32" s="137"/>
      <c r="B32" s="134" t="s">
        <v>1460</v>
      </c>
      <c r="C32" s="134" t="s">
        <v>1461</v>
      </c>
      <c r="D32" s="134" t="s">
        <v>1462</v>
      </c>
      <c r="E32" s="134">
        <v>10162513</v>
      </c>
      <c r="F32" s="134" t="s">
        <v>1456</v>
      </c>
    </row>
    <row r="33" spans="1:6" x14ac:dyDescent="0.35">
      <c r="A33" s="137"/>
      <c r="B33" s="134" t="s">
        <v>1463</v>
      </c>
      <c r="C33" s="134" t="s">
        <v>1464</v>
      </c>
      <c r="D33" s="134" t="s">
        <v>1465</v>
      </c>
      <c r="E33" s="134" t="s">
        <v>1162</v>
      </c>
      <c r="F33" s="134" t="s">
        <v>1456</v>
      </c>
    </row>
    <row r="34" spans="1:6" x14ac:dyDescent="0.35">
      <c r="A34" s="137"/>
      <c r="B34" s="134" t="s">
        <v>1466</v>
      </c>
      <c r="C34" s="134" t="s">
        <v>1467</v>
      </c>
      <c r="D34" s="134" t="s">
        <v>1436</v>
      </c>
      <c r="E34" s="134" t="s">
        <v>1468</v>
      </c>
      <c r="F34" s="134" t="s">
        <v>1456</v>
      </c>
    </row>
    <row r="35" spans="1:6" x14ac:dyDescent="0.35">
      <c r="A35" s="2" t="s">
        <v>1469</v>
      </c>
      <c r="B35" s="5"/>
      <c r="C35" s="5"/>
      <c r="D35" s="5"/>
      <c r="E35" s="5"/>
      <c r="F35" s="5"/>
    </row>
    <row r="36" spans="1:6" x14ac:dyDescent="0.35">
      <c r="A36" s="138"/>
      <c r="B36" s="134" t="s">
        <v>1470</v>
      </c>
      <c r="C36" s="134" t="s">
        <v>1471</v>
      </c>
      <c r="D36" s="134" t="s">
        <v>1436</v>
      </c>
      <c r="E36" s="134" t="s">
        <v>469</v>
      </c>
      <c r="F36" s="134" t="s">
        <v>1456</v>
      </c>
    </row>
    <row r="37" spans="1:6" ht="29" x14ac:dyDescent="0.35">
      <c r="A37" s="138"/>
      <c r="B37" s="134" t="s">
        <v>1472</v>
      </c>
      <c r="C37" s="134" t="s">
        <v>1473</v>
      </c>
      <c r="D37" s="134" t="s">
        <v>1474</v>
      </c>
      <c r="E37" s="134" t="s">
        <v>1475</v>
      </c>
      <c r="F37" s="134" t="s">
        <v>1456</v>
      </c>
    </row>
    <row r="38" spans="1:6" ht="130.5" x14ac:dyDescent="0.35">
      <c r="A38" s="138"/>
      <c r="B38" s="134" t="s">
        <v>1476</v>
      </c>
      <c r="C38" s="134" t="s">
        <v>1477</v>
      </c>
      <c r="D38" s="134" t="s">
        <v>1478</v>
      </c>
      <c r="E38" s="134" t="s">
        <v>1479</v>
      </c>
      <c r="F38" s="134" t="s">
        <v>1456</v>
      </c>
    </row>
    <row r="39" spans="1:6" x14ac:dyDescent="0.35">
      <c r="A39" s="138"/>
      <c r="B39" s="134" t="s">
        <v>1480</v>
      </c>
      <c r="C39" s="134" t="s">
        <v>1481</v>
      </c>
      <c r="D39" s="134" t="s">
        <v>1482</v>
      </c>
      <c r="E39" s="134" t="s">
        <v>1224</v>
      </c>
      <c r="F39" s="134" t="s">
        <v>1456</v>
      </c>
    </row>
    <row r="40" spans="1:6" x14ac:dyDescent="0.35">
      <c r="A40" s="138"/>
      <c r="B40" s="134" t="s">
        <v>1483</v>
      </c>
      <c r="C40" s="134" t="s">
        <v>1484</v>
      </c>
      <c r="D40" s="134" t="s">
        <v>1485</v>
      </c>
      <c r="E40" s="134" t="s">
        <v>1486</v>
      </c>
      <c r="F40" s="134" t="s">
        <v>1456</v>
      </c>
    </row>
    <row r="41" spans="1:6" x14ac:dyDescent="0.35">
      <c r="A41" s="138"/>
      <c r="B41" s="134" t="s">
        <v>1487</v>
      </c>
      <c r="C41" s="134" t="s">
        <v>1487</v>
      </c>
      <c r="D41" s="134" t="s">
        <v>1415</v>
      </c>
      <c r="E41" s="134" t="s">
        <v>1415</v>
      </c>
      <c r="F41" s="134" t="s">
        <v>1456</v>
      </c>
    </row>
    <row r="42" spans="1:6" x14ac:dyDescent="0.35">
      <c r="A42" s="138"/>
      <c r="B42" s="134" t="s">
        <v>1488</v>
      </c>
      <c r="C42" s="134" t="s">
        <v>1489</v>
      </c>
      <c r="D42" s="134" t="s">
        <v>1415</v>
      </c>
      <c r="E42" s="134" t="s">
        <v>1415</v>
      </c>
      <c r="F42" s="134" t="s">
        <v>1456</v>
      </c>
    </row>
    <row r="43" spans="1:6" x14ac:dyDescent="0.35">
      <c r="A43" s="1" t="s">
        <v>1490</v>
      </c>
      <c r="B43" s="5"/>
      <c r="C43" s="5"/>
      <c r="D43" s="5"/>
      <c r="E43" s="5"/>
      <c r="F43" s="5"/>
    </row>
    <row r="44" spans="1:6" ht="29" x14ac:dyDescent="0.35">
      <c r="A44" s="139"/>
      <c r="B44" s="134" t="s">
        <v>1491</v>
      </c>
      <c r="C44" s="134" t="s">
        <v>1492</v>
      </c>
      <c r="D44" s="134" t="s">
        <v>1493</v>
      </c>
      <c r="E44" s="134" t="s">
        <v>1494</v>
      </c>
      <c r="F44" s="134" t="s">
        <v>1456</v>
      </c>
    </row>
    <row r="45" spans="1:6" ht="43.5" x14ac:dyDescent="0.35">
      <c r="A45" s="139"/>
      <c r="B45" s="134" t="s">
        <v>1495</v>
      </c>
      <c r="C45" s="134" t="s">
        <v>1496</v>
      </c>
      <c r="D45" s="134" t="s">
        <v>1497</v>
      </c>
      <c r="E45" s="134" t="s">
        <v>1498</v>
      </c>
      <c r="F45" s="134" t="s">
        <v>1456</v>
      </c>
    </row>
    <row r="46" spans="1:6" ht="29" x14ac:dyDescent="0.35">
      <c r="A46" s="139"/>
      <c r="B46" s="134" t="s">
        <v>1499</v>
      </c>
      <c r="C46" s="134" t="s">
        <v>1500</v>
      </c>
      <c r="D46" s="134" t="s">
        <v>1501</v>
      </c>
      <c r="E46" s="134" t="s">
        <v>1502</v>
      </c>
      <c r="F46" s="134" t="s">
        <v>1456</v>
      </c>
    </row>
    <row r="47" spans="1:6" x14ac:dyDescent="0.35">
      <c r="A47" s="139"/>
      <c r="B47" s="134" t="s">
        <v>1503</v>
      </c>
      <c r="C47" s="134" t="s">
        <v>1504</v>
      </c>
      <c r="D47" s="134" t="s">
        <v>1482</v>
      </c>
      <c r="E47" s="134" t="s">
        <v>1505</v>
      </c>
      <c r="F47" s="134" t="s">
        <v>1456</v>
      </c>
    </row>
    <row r="48" spans="1:6" ht="43.5" x14ac:dyDescent="0.35">
      <c r="A48" s="139"/>
      <c r="B48" s="134" t="s">
        <v>951</v>
      </c>
      <c r="C48" s="134" t="s">
        <v>1506</v>
      </c>
      <c r="D48" s="134" t="s">
        <v>1432</v>
      </c>
      <c r="E48" s="134" t="s">
        <v>1507</v>
      </c>
      <c r="F48" s="134" t="s">
        <v>1456</v>
      </c>
    </row>
    <row r="49" spans="1:6" ht="29" x14ac:dyDescent="0.35">
      <c r="A49" s="139"/>
      <c r="B49" s="134" t="s">
        <v>1508</v>
      </c>
      <c r="C49" s="134" t="s">
        <v>1509</v>
      </c>
      <c r="D49" s="134" t="s">
        <v>1482</v>
      </c>
      <c r="E49" s="134" t="s">
        <v>1510</v>
      </c>
      <c r="F49" s="134" t="s">
        <v>1456</v>
      </c>
    </row>
    <row r="50" spans="1:6" x14ac:dyDescent="0.35">
      <c r="A50" s="139"/>
      <c r="B50" s="134" t="s">
        <v>1511</v>
      </c>
      <c r="C50" s="134" t="s">
        <v>1512</v>
      </c>
      <c r="D50" s="134" t="s">
        <v>1482</v>
      </c>
      <c r="E50" s="134" t="s">
        <v>1513</v>
      </c>
      <c r="F50" s="134" t="s">
        <v>1456</v>
      </c>
    </row>
    <row r="51" spans="1:6" ht="43.5" x14ac:dyDescent="0.35">
      <c r="A51" s="139"/>
      <c r="B51" s="134" t="s">
        <v>952</v>
      </c>
      <c r="C51" s="134" t="s">
        <v>1514</v>
      </c>
      <c r="D51" s="134" t="s">
        <v>1432</v>
      </c>
      <c r="E51" s="134" t="s">
        <v>1515</v>
      </c>
      <c r="F51" s="134" t="s">
        <v>1456</v>
      </c>
    </row>
    <row r="52" spans="1:6" ht="43.5" x14ac:dyDescent="0.35">
      <c r="A52" s="139"/>
      <c r="B52" s="134" t="s">
        <v>1516</v>
      </c>
      <c r="C52" s="134" t="s">
        <v>1517</v>
      </c>
      <c r="D52" s="134" t="s">
        <v>1518</v>
      </c>
      <c r="E52" s="134" t="s">
        <v>1519</v>
      </c>
      <c r="F52" s="134" t="s">
        <v>1456</v>
      </c>
    </row>
    <row r="53" spans="1:6" ht="29" x14ac:dyDescent="0.35">
      <c r="A53" s="139"/>
      <c r="B53" s="134" t="s">
        <v>1520</v>
      </c>
      <c r="C53" s="134" t="s">
        <v>1521</v>
      </c>
      <c r="D53" s="134" t="s">
        <v>1522</v>
      </c>
      <c r="E53" s="134" t="s">
        <v>1523</v>
      </c>
      <c r="F53" s="134" t="s">
        <v>1456</v>
      </c>
    </row>
    <row r="54" spans="1:6" ht="72.5" x14ac:dyDescent="0.35">
      <c r="A54" s="139"/>
      <c r="B54" s="134" t="s">
        <v>1524</v>
      </c>
      <c r="C54" s="134" t="s">
        <v>1525</v>
      </c>
      <c r="D54" s="134" t="s">
        <v>1526</v>
      </c>
      <c r="E54" s="134" t="s">
        <v>1527</v>
      </c>
      <c r="F54" s="134" t="s">
        <v>1456</v>
      </c>
    </row>
    <row r="55" spans="1:6" ht="29" x14ac:dyDescent="0.35">
      <c r="A55" s="139"/>
      <c r="B55" s="134" t="s">
        <v>1528</v>
      </c>
      <c r="C55" s="134" t="s">
        <v>1529</v>
      </c>
      <c r="D55" s="134" t="s">
        <v>1530</v>
      </c>
      <c r="E55" s="134" t="s">
        <v>1531</v>
      </c>
      <c r="F55" s="134" t="s">
        <v>1456</v>
      </c>
    </row>
    <row r="56" spans="1:6" ht="58" x14ac:dyDescent="0.35">
      <c r="A56" s="139"/>
      <c r="B56" s="134" t="s">
        <v>1532</v>
      </c>
      <c r="C56" s="134" t="s">
        <v>1533</v>
      </c>
      <c r="D56" s="134" t="s">
        <v>1534</v>
      </c>
      <c r="E56" s="134" t="s">
        <v>1535</v>
      </c>
      <c r="F56" s="134" t="s">
        <v>1456</v>
      </c>
    </row>
    <row r="57" spans="1:6" ht="29" x14ac:dyDescent="0.35">
      <c r="A57" s="139"/>
      <c r="B57" s="134" t="s">
        <v>1536</v>
      </c>
      <c r="C57" s="134" t="s">
        <v>1537</v>
      </c>
      <c r="D57" s="134" t="s">
        <v>1538</v>
      </c>
      <c r="E57" s="134" t="s">
        <v>1539</v>
      </c>
      <c r="F57" s="134" t="s">
        <v>1456</v>
      </c>
    </row>
    <row r="58" spans="1:6" ht="29" x14ac:dyDescent="0.35">
      <c r="A58" s="139"/>
      <c r="B58" s="134" t="s">
        <v>1540</v>
      </c>
      <c r="C58" s="134" t="s">
        <v>1541</v>
      </c>
      <c r="D58" s="134" t="s">
        <v>1542</v>
      </c>
      <c r="E58" s="134" t="s">
        <v>1543</v>
      </c>
      <c r="F58" s="134" t="s">
        <v>1456</v>
      </c>
    </row>
    <row r="59" spans="1:6" ht="87" x14ac:dyDescent="0.35">
      <c r="A59" s="139"/>
      <c r="B59" s="134" t="s">
        <v>1544</v>
      </c>
      <c r="C59" s="134" t="s">
        <v>1545</v>
      </c>
      <c r="D59" s="134" t="s">
        <v>1546</v>
      </c>
      <c r="E59" s="134" t="s">
        <v>1547</v>
      </c>
      <c r="F59" s="134" t="s">
        <v>1456</v>
      </c>
    </row>
    <row r="60" spans="1:6" ht="43.5" x14ac:dyDescent="0.35">
      <c r="A60" s="139"/>
      <c r="B60" s="134" t="s">
        <v>1548</v>
      </c>
      <c r="C60" s="134" t="s">
        <v>1549</v>
      </c>
      <c r="D60" s="134" t="s">
        <v>1518</v>
      </c>
      <c r="E60" s="134" t="s">
        <v>1550</v>
      </c>
      <c r="F60" s="134" t="s">
        <v>1456</v>
      </c>
    </row>
    <row r="61" spans="1:6" ht="29" x14ac:dyDescent="0.35">
      <c r="A61" s="139"/>
      <c r="B61" s="134" t="s">
        <v>1551</v>
      </c>
      <c r="C61" s="134" t="s">
        <v>1552</v>
      </c>
      <c r="D61" s="134" t="s">
        <v>1553</v>
      </c>
      <c r="E61" s="134" t="s">
        <v>1554</v>
      </c>
      <c r="F61" s="134" t="s">
        <v>1456</v>
      </c>
    </row>
    <row r="62" spans="1:6" x14ac:dyDescent="0.35">
      <c r="A62" s="139"/>
      <c r="B62" s="134" t="s">
        <v>1555</v>
      </c>
      <c r="C62" s="134" t="s">
        <v>1556</v>
      </c>
      <c r="D62" s="134" t="s">
        <v>1556</v>
      </c>
      <c r="E62" s="134" t="s">
        <v>1557</v>
      </c>
      <c r="F62" s="134" t="s">
        <v>1456</v>
      </c>
    </row>
    <row r="63" spans="1:6" x14ac:dyDescent="0.35">
      <c r="A63" s="139"/>
      <c r="B63" s="134" t="s">
        <v>1558</v>
      </c>
      <c r="C63" s="134" t="s">
        <v>1559</v>
      </c>
      <c r="D63" s="134" t="s">
        <v>1559</v>
      </c>
      <c r="E63" s="134" t="s">
        <v>1560</v>
      </c>
      <c r="F63" s="134" t="s">
        <v>1456</v>
      </c>
    </row>
    <row r="64" spans="1:6" x14ac:dyDescent="0.35">
      <c r="A64" s="178" t="s">
        <v>1561</v>
      </c>
      <c r="B64" s="5"/>
      <c r="C64" s="5"/>
      <c r="D64" s="5"/>
      <c r="E64" s="5"/>
      <c r="F64" s="5"/>
    </row>
    <row r="65" spans="1:6" ht="29" x14ac:dyDescent="0.35">
      <c r="A65" s="140"/>
      <c r="B65" s="134" t="s">
        <v>1562</v>
      </c>
      <c r="C65" s="134" t="s">
        <v>1563</v>
      </c>
      <c r="D65" s="134" t="s">
        <v>1436</v>
      </c>
      <c r="E65" s="134" t="s">
        <v>1564</v>
      </c>
      <c r="F65" s="134" t="s">
        <v>1456</v>
      </c>
    </row>
    <row r="66" spans="1:6" x14ac:dyDescent="0.35">
      <c r="A66" s="140"/>
      <c r="B66" s="134" t="s">
        <v>1565</v>
      </c>
      <c r="C66" s="134" t="s">
        <v>1566</v>
      </c>
      <c r="D66" s="134" t="s">
        <v>1567</v>
      </c>
      <c r="E66" s="134">
        <v>100</v>
      </c>
      <c r="F66" s="134" t="s">
        <v>1456</v>
      </c>
    </row>
    <row r="67" spans="1:6" ht="29" x14ac:dyDescent="0.35">
      <c r="A67" s="140"/>
      <c r="B67" s="134" t="s">
        <v>1568</v>
      </c>
      <c r="C67" s="134" t="s">
        <v>1569</v>
      </c>
      <c r="D67" s="134" t="s">
        <v>1570</v>
      </c>
      <c r="E67" s="134" t="s">
        <v>1571</v>
      </c>
      <c r="F67" s="134" t="s">
        <v>1456</v>
      </c>
    </row>
    <row r="68" spans="1:6" ht="43.5" x14ac:dyDescent="0.35">
      <c r="A68" s="140"/>
      <c r="B68" s="134" t="s">
        <v>1572</v>
      </c>
      <c r="C68" s="134" t="s">
        <v>1573</v>
      </c>
      <c r="D68" s="134" t="s">
        <v>1574</v>
      </c>
      <c r="E68" s="134">
        <v>450</v>
      </c>
      <c r="F68" s="134" t="s">
        <v>1456</v>
      </c>
    </row>
    <row r="69" spans="1:6" ht="43.5" x14ac:dyDescent="0.35">
      <c r="A69" s="140"/>
      <c r="B69" s="134" t="s">
        <v>1575</v>
      </c>
      <c r="C69" s="134" t="s">
        <v>1576</v>
      </c>
      <c r="D69" s="134" t="s">
        <v>1574</v>
      </c>
      <c r="E69" s="134" t="s">
        <v>1577</v>
      </c>
      <c r="F69" s="134" t="s">
        <v>1456</v>
      </c>
    </row>
    <row r="70" spans="1:6" ht="43.5" x14ac:dyDescent="0.35">
      <c r="A70" s="140"/>
      <c r="B70" s="134" t="s">
        <v>1578</v>
      </c>
      <c r="C70" s="134" t="s">
        <v>1579</v>
      </c>
      <c r="D70" s="134" t="s">
        <v>1574</v>
      </c>
      <c r="E70" s="134">
        <v>50</v>
      </c>
      <c r="F70" s="134" t="s">
        <v>1456</v>
      </c>
    </row>
    <row r="71" spans="1:6" ht="43.5" x14ac:dyDescent="0.35">
      <c r="A71" s="140"/>
      <c r="B71" s="134" t="s">
        <v>1580</v>
      </c>
      <c r="C71" s="134" t="s">
        <v>1581</v>
      </c>
      <c r="D71" s="134" t="s">
        <v>1574</v>
      </c>
      <c r="E71" s="134" t="s">
        <v>1582</v>
      </c>
      <c r="F71" s="134" t="s">
        <v>1456</v>
      </c>
    </row>
    <row r="72" spans="1:6" ht="43.5" x14ac:dyDescent="0.35">
      <c r="A72" s="140"/>
      <c r="B72" s="134" t="s">
        <v>1583</v>
      </c>
      <c r="C72" s="134" t="s">
        <v>1584</v>
      </c>
      <c r="D72" s="134" t="s">
        <v>1574</v>
      </c>
      <c r="E72" s="134">
        <v>5</v>
      </c>
      <c r="F72" s="134" t="s">
        <v>1456</v>
      </c>
    </row>
    <row r="73" spans="1:6" ht="43.5" x14ac:dyDescent="0.35">
      <c r="A73" s="140"/>
      <c r="B73" s="134" t="s">
        <v>1585</v>
      </c>
      <c r="C73" s="134" t="s">
        <v>1586</v>
      </c>
      <c r="D73" s="134" t="s">
        <v>1574</v>
      </c>
      <c r="E73" s="134" t="s">
        <v>1587</v>
      </c>
      <c r="F73" s="134" t="s">
        <v>1456</v>
      </c>
    </row>
    <row r="74" spans="1:6" ht="43.5" x14ac:dyDescent="0.35">
      <c r="A74" s="140"/>
      <c r="B74" s="134" t="s">
        <v>1588</v>
      </c>
      <c r="C74" s="134" t="s">
        <v>1589</v>
      </c>
      <c r="D74" s="134" t="s">
        <v>1574</v>
      </c>
      <c r="E74" s="134">
        <v>30</v>
      </c>
      <c r="F74" s="134" t="s">
        <v>1456</v>
      </c>
    </row>
    <row r="75" spans="1:6" ht="43.5" x14ac:dyDescent="0.35">
      <c r="A75" s="140"/>
      <c r="B75" s="134" t="s">
        <v>1590</v>
      </c>
      <c r="C75" s="134" t="s">
        <v>1591</v>
      </c>
      <c r="D75" s="134" t="s">
        <v>1574</v>
      </c>
      <c r="E75" s="134">
        <v>5</v>
      </c>
      <c r="F75" s="134" t="s">
        <v>1456</v>
      </c>
    </row>
    <row r="76" spans="1:6" ht="43.5" x14ac:dyDescent="0.35">
      <c r="A76" s="140"/>
      <c r="B76" s="134" t="s">
        <v>1592</v>
      </c>
      <c r="C76" s="134" t="s">
        <v>1593</v>
      </c>
      <c r="D76" s="134" t="s">
        <v>1574</v>
      </c>
      <c r="E76" s="134">
        <v>5</v>
      </c>
      <c r="F76" s="134" t="s">
        <v>1456</v>
      </c>
    </row>
    <row r="77" spans="1:6" ht="43.5" x14ac:dyDescent="0.35">
      <c r="A77" s="140"/>
      <c r="B77" s="134" t="s">
        <v>1594</v>
      </c>
      <c r="C77" s="134" t="s">
        <v>1595</v>
      </c>
      <c r="D77" s="134" t="s">
        <v>1574</v>
      </c>
      <c r="E77" s="134">
        <v>5</v>
      </c>
      <c r="F77" s="134" t="s">
        <v>1456</v>
      </c>
    </row>
    <row r="78" spans="1:6" ht="43.5" x14ac:dyDescent="0.35">
      <c r="A78" s="140"/>
      <c r="B78" s="134" t="s">
        <v>1596</v>
      </c>
      <c r="C78" s="134" t="s">
        <v>1597</v>
      </c>
      <c r="D78" s="134" t="s">
        <v>1574</v>
      </c>
      <c r="E78" s="134" t="s">
        <v>1598</v>
      </c>
      <c r="F78" s="134" t="s">
        <v>1456</v>
      </c>
    </row>
    <row r="79" spans="1:6" ht="43.5" x14ac:dyDescent="0.35">
      <c r="A79" s="140"/>
      <c r="B79" s="134" t="s">
        <v>1599</v>
      </c>
      <c r="C79" s="134" t="s">
        <v>1600</v>
      </c>
      <c r="D79" s="134" t="s">
        <v>1601</v>
      </c>
      <c r="E79" s="134" t="s">
        <v>1602</v>
      </c>
      <c r="F79" s="134" t="s">
        <v>1456</v>
      </c>
    </row>
    <row r="80" spans="1:6" ht="43.5" x14ac:dyDescent="0.35">
      <c r="A80" s="140"/>
      <c r="B80" s="134" t="s">
        <v>1603</v>
      </c>
      <c r="C80" s="134" t="s">
        <v>1604</v>
      </c>
      <c r="D80" s="134" t="s">
        <v>1574</v>
      </c>
      <c r="E80" s="134" t="s">
        <v>1163</v>
      </c>
      <c r="F80" s="134" t="s">
        <v>1456</v>
      </c>
    </row>
    <row r="81" spans="1:6" ht="43.5" x14ac:dyDescent="0.35">
      <c r="A81" s="140"/>
      <c r="B81" s="134" t="s">
        <v>1605</v>
      </c>
      <c r="C81" s="134" t="s">
        <v>1606</v>
      </c>
      <c r="D81" s="134" t="s">
        <v>1574</v>
      </c>
      <c r="E81" s="134" t="s">
        <v>1607</v>
      </c>
      <c r="F81" s="134" t="s">
        <v>1456</v>
      </c>
    </row>
    <row r="82" spans="1:6" ht="43.5" x14ac:dyDescent="0.35">
      <c r="A82" s="140"/>
      <c r="B82" s="134" t="s">
        <v>1608</v>
      </c>
      <c r="C82" s="134" t="s">
        <v>1609</v>
      </c>
      <c r="D82" s="134" t="s">
        <v>1574</v>
      </c>
      <c r="E82" s="134" t="s">
        <v>1607</v>
      </c>
      <c r="F82" s="134" t="s">
        <v>1456</v>
      </c>
    </row>
    <row r="83" spans="1:6" ht="43.5" x14ac:dyDescent="0.35">
      <c r="A83" s="140"/>
      <c r="B83" s="134" t="s">
        <v>1610</v>
      </c>
      <c r="C83" s="134" t="s">
        <v>1611</v>
      </c>
      <c r="D83" s="134" t="s">
        <v>1574</v>
      </c>
      <c r="E83" s="134" t="s">
        <v>1607</v>
      </c>
      <c r="F83" s="134" t="s">
        <v>1456</v>
      </c>
    </row>
    <row r="84" spans="1:6" ht="43.5" x14ac:dyDescent="0.35">
      <c r="A84" s="140"/>
      <c r="B84" s="134" t="s">
        <v>1612</v>
      </c>
      <c r="C84" s="134" t="s">
        <v>1613</v>
      </c>
      <c r="D84" s="134" t="s">
        <v>1574</v>
      </c>
      <c r="E84" s="134" t="s">
        <v>1607</v>
      </c>
      <c r="F84" s="134" t="s">
        <v>1456</v>
      </c>
    </row>
    <row r="85" spans="1:6" ht="43.5" x14ac:dyDescent="0.35">
      <c r="A85" s="140"/>
      <c r="B85" s="134" t="s">
        <v>1614</v>
      </c>
      <c r="C85" s="134" t="s">
        <v>1615</v>
      </c>
      <c r="D85" s="134" t="s">
        <v>1574</v>
      </c>
      <c r="E85" s="134" t="s">
        <v>1163</v>
      </c>
      <c r="F85" s="134" t="s">
        <v>1456</v>
      </c>
    </row>
    <row r="86" spans="1:6" ht="43.5" x14ac:dyDescent="0.35">
      <c r="A86" s="140"/>
      <c r="B86" s="134" t="s">
        <v>1616</v>
      </c>
      <c r="C86" s="134" t="s">
        <v>1617</v>
      </c>
      <c r="D86" s="134" t="s">
        <v>1574</v>
      </c>
      <c r="E86" s="134" t="s">
        <v>1607</v>
      </c>
      <c r="F86" s="134" t="s">
        <v>1456</v>
      </c>
    </row>
    <row r="87" spans="1:6" ht="43.5" x14ac:dyDescent="0.35">
      <c r="A87" s="140"/>
      <c r="B87" s="134" t="s">
        <v>1618</v>
      </c>
      <c r="C87" s="134" t="s">
        <v>1619</v>
      </c>
      <c r="D87" s="134" t="s">
        <v>1574</v>
      </c>
      <c r="E87" s="134" t="s">
        <v>1620</v>
      </c>
      <c r="F87" s="134" t="s">
        <v>1456</v>
      </c>
    </row>
    <row r="88" spans="1:6" ht="43.5" x14ac:dyDescent="0.35">
      <c r="A88" s="140"/>
      <c r="B88" s="134" t="s">
        <v>1621</v>
      </c>
      <c r="C88" s="134" t="s">
        <v>1622</v>
      </c>
      <c r="D88" s="134" t="s">
        <v>1574</v>
      </c>
      <c r="E88" s="134" t="s">
        <v>1607</v>
      </c>
      <c r="F88" s="134" t="s">
        <v>1456</v>
      </c>
    </row>
    <row r="89" spans="1:6" ht="43.5" x14ac:dyDescent="0.35">
      <c r="A89" s="140"/>
      <c r="B89" s="134" t="s">
        <v>1623</v>
      </c>
      <c r="C89" s="134" t="s">
        <v>1624</v>
      </c>
      <c r="D89" s="134" t="s">
        <v>1574</v>
      </c>
      <c r="E89" s="134" t="s">
        <v>1582</v>
      </c>
      <c r="F89" s="134" t="s">
        <v>1456</v>
      </c>
    </row>
    <row r="90" spans="1:6" ht="43.5" x14ac:dyDescent="0.35">
      <c r="A90" s="140"/>
      <c r="B90" s="134" t="s">
        <v>1625</v>
      </c>
      <c r="C90" s="134" t="s">
        <v>1626</v>
      </c>
      <c r="D90" s="134" t="s">
        <v>1574</v>
      </c>
      <c r="E90" s="134" t="s">
        <v>1607</v>
      </c>
      <c r="F90" s="134" t="s">
        <v>1456</v>
      </c>
    </row>
    <row r="91" spans="1:6" ht="43.5" x14ac:dyDescent="0.35">
      <c r="A91" s="140"/>
      <c r="B91" s="134" t="s">
        <v>1627</v>
      </c>
      <c r="C91" s="134" t="s">
        <v>1628</v>
      </c>
      <c r="D91" s="134" t="s">
        <v>1574</v>
      </c>
      <c r="E91" s="134" t="s">
        <v>1629</v>
      </c>
      <c r="F91" s="134" t="s">
        <v>1456</v>
      </c>
    </row>
    <row r="92" spans="1:6" ht="43.5" x14ac:dyDescent="0.35">
      <c r="A92" s="140"/>
      <c r="B92" s="134" t="s">
        <v>1630</v>
      </c>
      <c r="C92" s="134" t="s">
        <v>1631</v>
      </c>
      <c r="D92" s="134" t="s">
        <v>1574</v>
      </c>
      <c r="E92" s="134" t="s">
        <v>1620</v>
      </c>
      <c r="F92" s="134" t="s">
        <v>1456</v>
      </c>
    </row>
    <row r="93" spans="1:6" ht="43.5" x14ac:dyDescent="0.35">
      <c r="A93" s="140"/>
      <c r="B93" s="134" t="s">
        <v>1632</v>
      </c>
      <c r="C93" s="134" t="s">
        <v>1633</v>
      </c>
      <c r="D93" s="134" t="s">
        <v>1574</v>
      </c>
      <c r="E93" s="134">
        <v>5</v>
      </c>
      <c r="F93" s="134" t="s">
        <v>1456</v>
      </c>
    </row>
    <row r="94" spans="1:6" ht="43.5" x14ac:dyDescent="0.35">
      <c r="A94" s="140"/>
      <c r="B94" s="134" t="s">
        <v>1634</v>
      </c>
      <c r="C94" s="134" t="s">
        <v>1635</v>
      </c>
      <c r="D94" s="134" t="s">
        <v>1574</v>
      </c>
      <c r="E94" s="134" t="s">
        <v>1629</v>
      </c>
      <c r="F94" s="134" t="s">
        <v>1456</v>
      </c>
    </row>
    <row r="95" spans="1:6" ht="43.5" x14ac:dyDescent="0.35">
      <c r="A95" s="140"/>
      <c r="B95" s="134" t="s">
        <v>1636</v>
      </c>
      <c r="C95" s="134" t="s">
        <v>1637</v>
      </c>
      <c r="D95" s="134" t="s">
        <v>1574</v>
      </c>
      <c r="E95" s="134">
        <v>10</v>
      </c>
      <c r="F95" s="134" t="s">
        <v>1456</v>
      </c>
    </row>
    <row r="96" spans="1:6" ht="43.5" x14ac:dyDescent="0.35">
      <c r="A96" s="140"/>
      <c r="B96" s="134" t="s">
        <v>1638</v>
      </c>
      <c r="C96" s="134" t="s">
        <v>1639</v>
      </c>
      <c r="D96" s="134" t="s">
        <v>1574</v>
      </c>
      <c r="E96" s="134">
        <v>2</v>
      </c>
      <c r="F96" s="134" t="s">
        <v>1456</v>
      </c>
    </row>
    <row r="97" spans="1:6" ht="43.5" x14ac:dyDescent="0.35">
      <c r="A97" s="140"/>
      <c r="B97" s="134" t="s">
        <v>1640</v>
      </c>
      <c r="C97" s="134" t="s">
        <v>1641</v>
      </c>
      <c r="D97" s="134" t="s">
        <v>1574</v>
      </c>
      <c r="E97" s="134" t="s">
        <v>1642</v>
      </c>
      <c r="F97" s="134" t="s">
        <v>1456</v>
      </c>
    </row>
    <row r="98" spans="1:6" ht="43.5" x14ac:dyDescent="0.35">
      <c r="A98" s="140"/>
      <c r="B98" s="134" t="s">
        <v>1643</v>
      </c>
      <c r="C98" s="134" t="s">
        <v>1644</v>
      </c>
      <c r="D98" s="134" t="s">
        <v>1574</v>
      </c>
      <c r="E98" s="134" t="s">
        <v>1582</v>
      </c>
      <c r="F98" s="134" t="s">
        <v>1456</v>
      </c>
    </row>
    <row r="99" spans="1:6" ht="43.5" x14ac:dyDescent="0.35">
      <c r="A99" s="140"/>
      <c r="B99" s="134" t="s">
        <v>1645</v>
      </c>
      <c r="C99" s="134" t="s">
        <v>1646</v>
      </c>
      <c r="D99" s="134" t="s">
        <v>1574</v>
      </c>
      <c r="E99" s="134">
        <v>5</v>
      </c>
      <c r="F99" s="134" t="s">
        <v>1456</v>
      </c>
    </row>
    <row r="100" spans="1:6" ht="43.5" x14ac:dyDescent="0.35">
      <c r="A100" s="140"/>
      <c r="B100" s="134" t="s">
        <v>1647</v>
      </c>
      <c r="C100" s="134" t="s">
        <v>1648</v>
      </c>
      <c r="D100" s="134" t="s">
        <v>1574</v>
      </c>
      <c r="E100" s="134" t="s">
        <v>1649</v>
      </c>
      <c r="F100" s="134" t="s">
        <v>1456</v>
      </c>
    </row>
    <row r="101" spans="1:6" ht="43.5" x14ac:dyDescent="0.35">
      <c r="A101" s="140"/>
      <c r="B101" s="134" t="s">
        <v>1650</v>
      </c>
      <c r="C101" s="134" t="s">
        <v>1651</v>
      </c>
      <c r="D101" s="134" t="s">
        <v>1574</v>
      </c>
      <c r="E101" s="134" t="s">
        <v>1582</v>
      </c>
      <c r="F101" s="134" t="s">
        <v>1456</v>
      </c>
    </row>
    <row r="102" spans="1:6" ht="43.5" x14ac:dyDescent="0.35">
      <c r="A102" s="140"/>
      <c r="B102" s="134" t="s">
        <v>1652</v>
      </c>
      <c r="C102" s="134" t="s">
        <v>1653</v>
      </c>
      <c r="D102" s="134" t="s">
        <v>1574</v>
      </c>
      <c r="E102" s="134" t="s">
        <v>1654</v>
      </c>
      <c r="F102" s="134" t="s">
        <v>1456</v>
      </c>
    </row>
    <row r="103" spans="1:6" ht="43.5" x14ac:dyDescent="0.35">
      <c r="A103" s="140"/>
      <c r="B103" s="134" t="s">
        <v>1655</v>
      </c>
      <c r="C103" s="134" t="s">
        <v>1656</v>
      </c>
      <c r="D103" s="134" t="s">
        <v>1574</v>
      </c>
      <c r="E103" s="134">
        <v>5</v>
      </c>
      <c r="F103" s="134" t="s">
        <v>1456</v>
      </c>
    </row>
    <row r="104" spans="1:6" ht="43.5" x14ac:dyDescent="0.35">
      <c r="A104" s="140"/>
      <c r="B104" s="134" t="s">
        <v>1657</v>
      </c>
      <c r="C104" s="134" t="s">
        <v>1658</v>
      </c>
      <c r="D104" s="134" t="s">
        <v>1574</v>
      </c>
      <c r="E104" s="134" t="s">
        <v>1629</v>
      </c>
      <c r="F104" s="134" t="s">
        <v>1456</v>
      </c>
    </row>
    <row r="105" spans="1:6" ht="43.5" x14ac:dyDescent="0.35">
      <c r="A105" s="140"/>
      <c r="B105" s="134" t="s">
        <v>1659</v>
      </c>
      <c r="C105" s="134" t="s">
        <v>1660</v>
      </c>
      <c r="D105" s="134" t="s">
        <v>1574</v>
      </c>
      <c r="E105" s="134" t="s">
        <v>1620</v>
      </c>
      <c r="F105" s="134" t="s">
        <v>1456</v>
      </c>
    </row>
    <row r="106" spans="1:6" ht="43.5" x14ac:dyDescent="0.35">
      <c r="A106" s="140"/>
      <c r="B106" s="134" t="s">
        <v>1661</v>
      </c>
      <c r="C106" s="134" t="s">
        <v>1662</v>
      </c>
      <c r="D106" s="134" t="s">
        <v>1574</v>
      </c>
      <c r="E106" s="134" t="s">
        <v>1582</v>
      </c>
      <c r="F106" s="134" t="s">
        <v>1456</v>
      </c>
    </row>
    <row r="107" spans="1:6" ht="43.5" x14ac:dyDescent="0.35">
      <c r="A107" s="140"/>
      <c r="B107" s="134" t="s">
        <v>1663</v>
      </c>
      <c r="C107" s="134" t="s">
        <v>1664</v>
      </c>
      <c r="D107" s="134" t="s">
        <v>1574</v>
      </c>
      <c r="E107" s="134">
        <v>5</v>
      </c>
      <c r="F107" s="134" t="s">
        <v>1456</v>
      </c>
    </row>
    <row r="108" spans="1:6" ht="43.5" x14ac:dyDescent="0.35">
      <c r="A108" s="140"/>
      <c r="B108" s="134" t="s">
        <v>1665</v>
      </c>
      <c r="C108" s="134" t="s">
        <v>1666</v>
      </c>
      <c r="D108" s="134" t="s">
        <v>1574</v>
      </c>
      <c r="E108" s="134" t="s">
        <v>1667</v>
      </c>
      <c r="F108" s="134" t="s">
        <v>1456</v>
      </c>
    </row>
    <row r="109" spans="1:6" ht="29" x14ac:dyDescent="0.35">
      <c r="A109" s="140"/>
      <c r="B109" s="134" t="s">
        <v>1668</v>
      </c>
      <c r="C109" s="134" t="s">
        <v>1669</v>
      </c>
      <c r="D109" s="134" t="s">
        <v>1570</v>
      </c>
      <c r="E109" s="134" t="s">
        <v>1670</v>
      </c>
      <c r="F109" s="134" t="s">
        <v>1456</v>
      </c>
    </row>
    <row r="110" spans="1:6" ht="29" x14ac:dyDescent="0.35">
      <c r="A110" s="140"/>
      <c r="B110" s="134" t="s">
        <v>1671</v>
      </c>
      <c r="C110" s="134" t="s">
        <v>1672</v>
      </c>
      <c r="D110" s="134" t="s">
        <v>1436</v>
      </c>
      <c r="E110" s="134" t="s">
        <v>1673</v>
      </c>
      <c r="F110" s="134" t="s">
        <v>1456</v>
      </c>
    </row>
    <row r="111" spans="1:6" ht="58" x14ac:dyDescent="0.35">
      <c r="A111" s="140"/>
      <c r="B111" s="134" t="s">
        <v>1674</v>
      </c>
      <c r="C111" s="134" t="s">
        <v>1675</v>
      </c>
      <c r="D111" s="134" t="s">
        <v>1676</v>
      </c>
      <c r="E111" s="134" t="s">
        <v>1677</v>
      </c>
      <c r="F111" s="134" t="s">
        <v>1456</v>
      </c>
    </row>
    <row r="112" spans="1:6" x14ac:dyDescent="0.35">
      <c r="A112" s="140"/>
      <c r="B112" s="134" t="s">
        <v>1678</v>
      </c>
      <c r="C112" s="134" t="s">
        <v>1679</v>
      </c>
      <c r="D112" s="134" t="s">
        <v>1680</v>
      </c>
      <c r="E112" s="134" t="s">
        <v>1681</v>
      </c>
      <c r="F112" s="134" t="s">
        <v>1456</v>
      </c>
    </row>
    <row r="113" spans="1:6" ht="29" x14ac:dyDescent="0.35">
      <c r="A113" s="140"/>
      <c r="B113" s="134" t="s">
        <v>1682</v>
      </c>
      <c r="C113" s="134" t="s">
        <v>1683</v>
      </c>
      <c r="D113" s="134" t="s">
        <v>1542</v>
      </c>
      <c r="E113" s="134" t="s">
        <v>1684</v>
      </c>
      <c r="F113" s="134" t="s">
        <v>1456</v>
      </c>
    </row>
    <row r="114" spans="1:6" ht="29" x14ac:dyDescent="0.35">
      <c r="A114" s="140"/>
      <c r="B114" s="134" t="s">
        <v>1685</v>
      </c>
      <c r="C114" s="134" t="s">
        <v>1686</v>
      </c>
      <c r="D114" s="134" t="s">
        <v>1687</v>
      </c>
      <c r="E114" s="134" t="s">
        <v>1688</v>
      </c>
      <c r="F114" s="134" t="s">
        <v>1456</v>
      </c>
    </row>
    <row r="115" spans="1:6" ht="246.5" x14ac:dyDescent="0.35">
      <c r="A115" s="140"/>
      <c r="B115" s="134" t="s">
        <v>1689</v>
      </c>
      <c r="C115" s="134" t="s">
        <v>1690</v>
      </c>
      <c r="D115" s="134" t="s">
        <v>1691</v>
      </c>
      <c r="E115" s="134" t="s">
        <v>1692</v>
      </c>
      <c r="F115" s="134" t="s">
        <v>1456</v>
      </c>
    </row>
    <row r="116" spans="1:6" ht="58" x14ac:dyDescent="0.35">
      <c r="A116" s="140"/>
      <c r="B116" s="134" t="s">
        <v>1693</v>
      </c>
      <c r="C116" s="134" t="s">
        <v>1694</v>
      </c>
      <c r="D116" s="134" t="s">
        <v>1695</v>
      </c>
      <c r="E116" s="134" t="s">
        <v>1696</v>
      </c>
      <c r="F116" s="134" t="s">
        <v>1697</v>
      </c>
    </row>
    <row r="117" spans="1:6" x14ac:dyDescent="0.35">
      <c r="A117" s="140"/>
      <c r="B117" s="134" t="s">
        <v>1698</v>
      </c>
      <c r="C117" s="134" t="s">
        <v>1698</v>
      </c>
      <c r="D117" s="134" t="s">
        <v>1415</v>
      </c>
      <c r="E117" s="134" t="s">
        <v>1415</v>
      </c>
      <c r="F117" s="134" t="s">
        <v>1456</v>
      </c>
    </row>
    <row r="118" spans="1:6" x14ac:dyDescent="0.35">
      <c r="A118" s="179" t="s">
        <v>1699</v>
      </c>
      <c r="B118" s="5"/>
      <c r="C118" s="5"/>
      <c r="D118" s="5"/>
      <c r="E118" s="5"/>
      <c r="F118" s="5"/>
    </row>
    <row r="119" spans="1:6" ht="29" x14ac:dyDescent="0.35">
      <c r="A119" s="141"/>
      <c r="B119" s="134" t="s">
        <v>1700</v>
      </c>
      <c r="C119" s="134" t="s">
        <v>1701</v>
      </c>
      <c r="D119" s="134" t="s">
        <v>1702</v>
      </c>
      <c r="E119" s="134" t="s">
        <v>1703</v>
      </c>
      <c r="F119" s="134" t="s">
        <v>1456</v>
      </c>
    </row>
    <row r="120" spans="1:6" ht="391.5" x14ac:dyDescent="0.35">
      <c r="A120" s="141"/>
      <c r="B120" s="134" t="s">
        <v>1704</v>
      </c>
      <c r="C120" s="134" t="s">
        <v>1705</v>
      </c>
      <c r="D120" s="134" t="s">
        <v>1706</v>
      </c>
      <c r="E120" s="134" t="s">
        <v>1707</v>
      </c>
      <c r="F120" s="134" t="s">
        <v>1456</v>
      </c>
    </row>
    <row r="121" spans="1:6" ht="29" x14ac:dyDescent="0.35">
      <c r="A121" s="141"/>
      <c r="B121" s="134" t="s">
        <v>1708</v>
      </c>
      <c r="C121" s="134" t="s">
        <v>1709</v>
      </c>
      <c r="D121" s="134" t="s">
        <v>1415</v>
      </c>
      <c r="E121" s="134" t="s">
        <v>1415</v>
      </c>
      <c r="F121" s="134" t="s">
        <v>1456</v>
      </c>
    </row>
    <row r="122" spans="1:6" ht="43.5" x14ac:dyDescent="0.35">
      <c r="A122" s="141"/>
      <c r="B122" s="134" t="s">
        <v>1710</v>
      </c>
      <c r="C122" s="134" t="s">
        <v>1711</v>
      </c>
      <c r="D122" s="134" t="s">
        <v>1712</v>
      </c>
      <c r="E122" s="134" t="s">
        <v>1713</v>
      </c>
      <c r="F122" s="134" t="s">
        <v>1456</v>
      </c>
    </row>
    <row r="123" spans="1:6" ht="29" x14ac:dyDescent="0.35">
      <c r="A123" s="141"/>
      <c r="B123" s="134" t="s">
        <v>1714</v>
      </c>
      <c r="C123" s="134" t="s">
        <v>1715</v>
      </c>
      <c r="D123" s="134" t="s">
        <v>1485</v>
      </c>
      <c r="E123" s="134" t="s">
        <v>1571</v>
      </c>
      <c r="F123" s="134" t="s">
        <v>1456</v>
      </c>
    </row>
    <row r="124" spans="1:6" ht="43.5" x14ac:dyDescent="0.35">
      <c r="A124" s="141"/>
      <c r="B124" s="134" t="s">
        <v>1716</v>
      </c>
      <c r="C124" s="134" t="s">
        <v>1717</v>
      </c>
      <c r="D124" s="134" t="s">
        <v>1712</v>
      </c>
      <c r="E124" s="134" t="s">
        <v>1718</v>
      </c>
      <c r="F124" s="134" t="s">
        <v>1456</v>
      </c>
    </row>
    <row r="125" spans="1:6" ht="29" x14ac:dyDescent="0.35">
      <c r="A125" s="141"/>
      <c r="B125" s="134" t="s">
        <v>1719</v>
      </c>
      <c r="C125" s="134" t="s">
        <v>1720</v>
      </c>
      <c r="D125" s="134" t="s">
        <v>1721</v>
      </c>
      <c r="E125" s="134" t="s">
        <v>1722</v>
      </c>
      <c r="F125" s="134" t="s">
        <v>1456</v>
      </c>
    </row>
    <row r="126" spans="1:6" ht="43.5" x14ac:dyDescent="0.35">
      <c r="A126" s="141"/>
      <c r="B126" s="134" t="s">
        <v>1723</v>
      </c>
      <c r="C126" s="134" t="s">
        <v>1724</v>
      </c>
      <c r="D126" s="134" t="s">
        <v>1712</v>
      </c>
      <c r="E126" s="134" t="s">
        <v>1725</v>
      </c>
      <c r="F126" s="134" t="s">
        <v>1456</v>
      </c>
    </row>
    <row r="127" spans="1:6" ht="29" x14ac:dyDescent="0.35">
      <c r="A127" s="141"/>
      <c r="B127" s="134" t="s">
        <v>1726</v>
      </c>
      <c r="C127" s="134" t="s">
        <v>1727</v>
      </c>
      <c r="D127" s="134" t="s">
        <v>1436</v>
      </c>
      <c r="E127" s="134" t="s">
        <v>1703</v>
      </c>
      <c r="F127" s="134" t="s">
        <v>1456</v>
      </c>
    </row>
    <row r="128" spans="1:6" ht="43.5" x14ac:dyDescent="0.35">
      <c r="A128" s="141"/>
      <c r="B128" s="134" t="s">
        <v>1728</v>
      </c>
      <c r="C128" s="134" t="s">
        <v>1729</v>
      </c>
      <c r="D128" s="134" t="s">
        <v>1712</v>
      </c>
      <c r="E128" s="134" t="s">
        <v>1730</v>
      </c>
      <c r="F128" s="134" t="s">
        <v>1456</v>
      </c>
    </row>
    <row r="129" spans="1:6" ht="43.5" x14ac:dyDescent="0.35">
      <c r="A129" s="141"/>
      <c r="B129" s="134" t="s">
        <v>1731</v>
      </c>
      <c r="C129" s="134" t="s">
        <v>1732</v>
      </c>
      <c r="D129" s="134" t="s">
        <v>1712</v>
      </c>
      <c r="E129" s="134" t="s">
        <v>1730</v>
      </c>
      <c r="F129" s="134" t="s">
        <v>1456</v>
      </c>
    </row>
    <row r="130" spans="1:6" ht="43.5" x14ac:dyDescent="0.35">
      <c r="A130" s="141"/>
      <c r="B130" s="134" t="s">
        <v>1733</v>
      </c>
      <c r="C130" s="134" t="s">
        <v>1734</v>
      </c>
      <c r="D130" s="134" t="s">
        <v>1712</v>
      </c>
      <c r="E130" s="134" t="s">
        <v>1730</v>
      </c>
      <c r="F130" s="134" t="s">
        <v>1456</v>
      </c>
    </row>
    <row r="131" spans="1:6" ht="72.5" x14ac:dyDescent="0.35">
      <c r="A131" s="141"/>
      <c r="B131" s="134" t="s">
        <v>1735</v>
      </c>
      <c r="C131" s="134" t="s">
        <v>1736</v>
      </c>
      <c r="D131" s="134" t="s">
        <v>1737</v>
      </c>
      <c r="E131" s="134" t="s">
        <v>1703</v>
      </c>
      <c r="F131" s="134" t="s">
        <v>1456</v>
      </c>
    </row>
    <row r="132" spans="1:6" ht="43.5" x14ac:dyDescent="0.35">
      <c r="A132" s="141"/>
      <c r="B132" s="134" t="s">
        <v>1738</v>
      </c>
      <c r="C132" s="134" t="s">
        <v>1739</v>
      </c>
      <c r="D132" s="134" t="s">
        <v>1740</v>
      </c>
      <c r="E132" s="134" t="s">
        <v>1741</v>
      </c>
      <c r="F132" s="134" t="s">
        <v>1456</v>
      </c>
    </row>
    <row r="133" spans="1:6" ht="87" x14ac:dyDescent="0.35">
      <c r="A133" s="141"/>
      <c r="B133" s="134" t="s">
        <v>1742</v>
      </c>
      <c r="C133" s="134" t="s">
        <v>1743</v>
      </c>
      <c r="D133" s="134" t="s">
        <v>1744</v>
      </c>
      <c r="E133" s="134" t="s">
        <v>1745</v>
      </c>
      <c r="F133" s="134" t="s">
        <v>1456</v>
      </c>
    </row>
    <row r="134" spans="1:6" ht="87" x14ac:dyDescent="0.35">
      <c r="A134" s="141"/>
      <c r="B134" s="134" t="s">
        <v>1746</v>
      </c>
      <c r="C134" s="134" t="s">
        <v>1747</v>
      </c>
      <c r="D134" s="134" t="s">
        <v>1748</v>
      </c>
      <c r="E134" s="134" t="s">
        <v>1749</v>
      </c>
      <c r="F134" s="134" t="s">
        <v>1456</v>
      </c>
    </row>
    <row r="135" spans="1:6" ht="43.5" x14ac:dyDescent="0.35">
      <c r="A135" s="141"/>
      <c r="B135" s="134" t="s">
        <v>1750</v>
      </c>
      <c r="C135" s="134" t="s">
        <v>1751</v>
      </c>
      <c r="D135" s="134" t="s">
        <v>1752</v>
      </c>
      <c r="E135" s="134" t="s">
        <v>1753</v>
      </c>
      <c r="F135" s="134" t="s">
        <v>1456</v>
      </c>
    </row>
    <row r="136" spans="1:6" ht="29" x14ac:dyDescent="0.35">
      <c r="A136" s="141"/>
      <c r="B136" s="134" t="s">
        <v>1754</v>
      </c>
      <c r="C136" s="134" t="s">
        <v>1755</v>
      </c>
      <c r="D136" s="134" t="s">
        <v>1542</v>
      </c>
      <c r="E136" s="134" t="s">
        <v>1756</v>
      </c>
      <c r="F136" s="134" t="s">
        <v>1456</v>
      </c>
    </row>
    <row r="137" spans="1:6" ht="43.5" x14ac:dyDescent="0.35">
      <c r="A137" s="141"/>
      <c r="B137" s="134" t="s">
        <v>1757</v>
      </c>
      <c r="C137" s="134" t="s">
        <v>1758</v>
      </c>
      <c r="D137" s="134" t="s">
        <v>1740</v>
      </c>
      <c r="E137" s="134">
        <v>7</v>
      </c>
      <c r="F137" s="134" t="s">
        <v>1456</v>
      </c>
    </row>
    <row r="138" spans="1:6" ht="43.5" x14ac:dyDescent="0.35">
      <c r="A138" s="141"/>
      <c r="B138" s="134" t="s">
        <v>1759</v>
      </c>
      <c r="C138" s="134" t="s">
        <v>1760</v>
      </c>
      <c r="D138" s="134" t="s">
        <v>1740</v>
      </c>
      <c r="E138" s="134">
        <v>25</v>
      </c>
      <c r="F138" s="134" t="s">
        <v>1456</v>
      </c>
    </row>
    <row r="139" spans="1:6" ht="43.5" x14ac:dyDescent="0.35">
      <c r="A139" s="141"/>
      <c r="B139" s="134" t="s">
        <v>1761</v>
      </c>
      <c r="C139" s="134" t="s">
        <v>1762</v>
      </c>
      <c r="D139" s="134" t="s">
        <v>1763</v>
      </c>
      <c r="E139" s="134" t="s">
        <v>1745</v>
      </c>
      <c r="F139" s="134" t="s">
        <v>1456</v>
      </c>
    </row>
    <row r="140" spans="1:6" x14ac:dyDescent="0.35">
      <c r="A140" s="141"/>
      <c r="B140" s="134" t="s">
        <v>1764</v>
      </c>
      <c r="C140" s="134" t="s">
        <v>1765</v>
      </c>
      <c r="D140" s="134" t="s">
        <v>1436</v>
      </c>
      <c r="E140" s="134" t="s">
        <v>1766</v>
      </c>
      <c r="F140" s="134" t="s">
        <v>1456</v>
      </c>
    </row>
    <row r="141" spans="1:6" ht="29" x14ac:dyDescent="0.35">
      <c r="A141" s="141"/>
      <c r="B141" s="134" t="s">
        <v>1767</v>
      </c>
      <c r="C141" s="134" t="s">
        <v>1768</v>
      </c>
      <c r="D141" s="134" t="s">
        <v>1769</v>
      </c>
      <c r="E141" s="134">
        <v>75</v>
      </c>
      <c r="F141" s="134" t="s">
        <v>1456</v>
      </c>
    </row>
    <row r="142" spans="1:6" x14ac:dyDescent="0.35">
      <c r="A142" s="141"/>
      <c r="B142" s="134" t="s">
        <v>1770</v>
      </c>
      <c r="C142" s="134" t="s">
        <v>1770</v>
      </c>
      <c r="D142" s="134" t="s">
        <v>1415</v>
      </c>
      <c r="E142" s="134" t="s">
        <v>1415</v>
      </c>
      <c r="F142" s="134" t="s">
        <v>1456</v>
      </c>
    </row>
    <row r="143" spans="1:6" ht="29" x14ac:dyDescent="0.35">
      <c r="A143" s="141"/>
      <c r="B143" s="134" t="s">
        <v>1771</v>
      </c>
      <c r="C143" s="134" t="s">
        <v>1772</v>
      </c>
      <c r="D143" s="134" t="s">
        <v>1436</v>
      </c>
      <c r="E143" s="134" t="s">
        <v>1571</v>
      </c>
      <c r="F143" s="134" t="s">
        <v>1456</v>
      </c>
    </row>
    <row r="144" spans="1:6" ht="43.5" x14ac:dyDescent="0.35">
      <c r="A144" s="141"/>
      <c r="B144" s="134" t="s">
        <v>1773</v>
      </c>
      <c r="C144" s="134" t="s">
        <v>1774</v>
      </c>
      <c r="D144" s="134" t="s">
        <v>1601</v>
      </c>
      <c r="E144" s="134">
        <v>65</v>
      </c>
      <c r="F144" s="134" t="s">
        <v>1456</v>
      </c>
    </row>
    <row r="145" spans="1:6" ht="29" x14ac:dyDescent="0.35">
      <c r="A145" s="141"/>
      <c r="B145" s="134" t="s">
        <v>1775</v>
      </c>
      <c r="C145" s="134" t="s">
        <v>1776</v>
      </c>
      <c r="D145" s="134" t="s">
        <v>1542</v>
      </c>
      <c r="E145" s="134" t="s">
        <v>1777</v>
      </c>
      <c r="F145" s="134" t="s">
        <v>1456</v>
      </c>
    </row>
    <row r="146" spans="1:6" x14ac:dyDescent="0.35">
      <c r="A146" s="141"/>
      <c r="B146" s="134" t="s">
        <v>1778</v>
      </c>
      <c r="C146" s="134" t="s">
        <v>1779</v>
      </c>
      <c r="D146" s="134" t="s">
        <v>1415</v>
      </c>
      <c r="E146" s="134" t="s">
        <v>1415</v>
      </c>
      <c r="F146" s="134" t="s">
        <v>1456</v>
      </c>
    </row>
    <row r="147" spans="1:6" x14ac:dyDescent="0.35">
      <c r="A147" s="141"/>
      <c r="B147" s="134" t="s">
        <v>1780</v>
      </c>
      <c r="C147" s="134" t="s">
        <v>1781</v>
      </c>
      <c r="D147" s="134" t="s">
        <v>1415</v>
      </c>
      <c r="E147" s="134" t="s">
        <v>1415</v>
      </c>
      <c r="F147" s="134" t="s">
        <v>1456</v>
      </c>
    </row>
    <row r="148" spans="1:6" ht="29" x14ac:dyDescent="0.35">
      <c r="A148" s="141"/>
      <c r="B148" s="134" t="s">
        <v>1782</v>
      </c>
      <c r="C148" s="134" t="s">
        <v>1783</v>
      </c>
      <c r="D148" s="134" t="s">
        <v>1784</v>
      </c>
      <c r="E148" s="134" t="s">
        <v>1785</v>
      </c>
      <c r="F148" s="134" t="s">
        <v>1456</v>
      </c>
    </row>
    <row r="149" spans="1:6" x14ac:dyDescent="0.35">
      <c r="A149" s="180" t="s">
        <v>1786</v>
      </c>
      <c r="B149" s="5"/>
      <c r="C149" s="5"/>
      <c r="D149" s="5"/>
      <c r="E149" s="5"/>
      <c r="F149" s="5"/>
    </row>
    <row r="150" spans="1:6" ht="29" x14ac:dyDescent="0.35">
      <c r="A150" s="142"/>
      <c r="B150" s="134" t="s">
        <v>1787</v>
      </c>
      <c r="C150" s="134" t="s">
        <v>1788</v>
      </c>
      <c r="D150" s="134" t="s">
        <v>1415</v>
      </c>
      <c r="E150" s="134" t="s">
        <v>1415</v>
      </c>
      <c r="F150" s="134" t="s">
        <v>1456</v>
      </c>
    </row>
    <row r="151" spans="1:6" x14ac:dyDescent="0.35">
      <c r="A151" s="142"/>
      <c r="B151" s="134" t="s">
        <v>1789</v>
      </c>
      <c r="C151" s="134" t="s">
        <v>1790</v>
      </c>
      <c r="D151" s="134" t="s">
        <v>1436</v>
      </c>
      <c r="E151" s="134" t="s">
        <v>1791</v>
      </c>
      <c r="F151" s="134" t="s">
        <v>1456</v>
      </c>
    </row>
    <row r="152" spans="1:6" x14ac:dyDescent="0.35">
      <c r="A152" s="142"/>
      <c r="B152" s="134" t="s">
        <v>1792</v>
      </c>
      <c r="C152" s="134" t="s">
        <v>1792</v>
      </c>
      <c r="D152" s="134" t="s">
        <v>1415</v>
      </c>
      <c r="E152" s="134" t="s">
        <v>1415</v>
      </c>
      <c r="F152" s="134" t="s">
        <v>1456</v>
      </c>
    </row>
    <row r="153" spans="1:6" x14ac:dyDescent="0.35">
      <c r="A153" s="142"/>
      <c r="B153" s="134" t="s">
        <v>1793</v>
      </c>
      <c r="C153" s="134" t="s">
        <v>1793</v>
      </c>
      <c r="D153" s="134" t="s">
        <v>1415</v>
      </c>
      <c r="E153" s="134" t="s">
        <v>1415</v>
      </c>
      <c r="F153" s="134" t="s">
        <v>1456</v>
      </c>
    </row>
    <row r="154" spans="1:6" x14ac:dyDescent="0.35">
      <c r="A154" s="142"/>
      <c r="B154" s="134" t="s">
        <v>1794</v>
      </c>
      <c r="C154" s="134" t="s">
        <v>1794</v>
      </c>
      <c r="D154" s="134" t="s">
        <v>1415</v>
      </c>
      <c r="E154" s="134" t="s">
        <v>1415</v>
      </c>
      <c r="F154" s="134" t="s">
        <v>1456</v>
      </c>
    </row>
    <row r="155" spans="1:6" x14ac:dyDescent="0.35">
      <c r="A155" s="142"/>
      <c r="B155" s="134" t="s">
        <v>1795</v>
      </c>
      <c r="C155" s="134" t="s">
        <v>1796</v>
      </c>
      <c r="D155" s="134" t="s">
        <v>1415</v>
      </c>
      <c r="E155" s="134" t="s">
        <v>1415</v>
      </c>
      <c r="F155" s="134" t="s">
        <v>1456</v>
      </c>
    </row>
    <row r="156" spans="1:6" x14ac:dyDescent="0.35">
      <c r="A156" s="142"/>
      <c r="B156" s="134" t="s">
        <v>1797</v>
      </c>
      <c r="C156" s="134" t="s">
        <v>1797</v>
      </c>
      <c r="D156" s="134" t="s">
        <v>1415</v>
      </c>
      <c r="E156" s="134" t="s">
        <v>1415</v>
      </c>
      <c r="F156" s="134" t="s">
        <v>1456</v>
      </c>
    </row>
    <row r="157" spans="1:6" ht="29" x14ac:dyDescent="0.35">
      <c r="A157" s="142"/>
      <c r="B157" s="134" t="s">
        <v>1798</v>
      </c>
      <c r="C157" s="134" t="s">
        <v>1799</v>
      </c>
      <c r="D157" s="134" t="s">
        <v>1415</v>
      </c>
      <c r="E157" s="134" t="s">
        <v>1415</v>
      </c>
      <c r="F157" s="134" t="s">
        <v>1456</v>
      </c>
    </row>
    <row r="158" spans="1:6" ht="29" x14ac:dyDescent="0.35">
      <c r="A158" s="142"/>
      <c r="B158" s="134" t="s">
        <v>1800</v>
      </c>
      <c r="C158" s="134" t="s">
        <v>1801</v>
      </c>
      <c r="D158" s="134" t="s">
        <v>1436</v>
      </c>
      <c r="E158" s="134" t="s">
        <v>1560</v>
      </c>
      <c r="F158" s="134" t="s">
        <v>1456</v>
      </c>
    </row>
    <row r="159" spans="1:6" x14ac:dyDescent="0.35">
      <c r="A159" s="181" t="s">
        <v>1802</v>
      </c>
      <c r="B159" s="5"/>
      <c r="C159" s="5"/>
      <c r="D159" s="5"/>
      <c r="E159" s="5"/>
      <c r="F159" s="5"/>
    </row>
    <row r="160" spans="1:6" x14ac:dyDescent="0.35">
      <c r="A160" s="143"/>
      <c r="B160" s="134" t="s">
        <v>1803</v>
      </c>
      <c r="C160" s="134" t="s">
        <v>1803</v>
      </c>
      <c r="D160" s="134" t="s">
        <v>1415</v>
      </c>
      <c r="E160" s="134" t="s">
        <v>1415</v>
      </c>
      <c r="F160" s="134" t="s">
        <v>1456</v>
      </c>
    </row>
    <row r="161" spans="1:6" ht="72.5" x14ac:dyDescent="0.35">
      <c r="A161" s="143"/>
      <c r="B161" s="134" t="s">
        <v>1804</v>
      </c>
      <c r="C161" s="134" t="s">
        <v>1805</v>
      </c>
      <c r="D161" s="134" t="s">
        <v>1806</v>
      </c>
      <c r="E161" s="134" t="s">
        <v>1807</v>
      </c>
      <c r="F161" s="135" t="s">
        <v>1373</v>
      </c>
    </row>
    <row r="162" spans="1:6" ht="29" x14ac:dyDescent="0.35">
      <c r="A162" s="143"/>
      <c r="B162" s="134" t="s">
        <v>1808</v>
      </c>
      <c r="C162" s="134" t="s">
        <v>1808</v>
      </c>
      <c r="D162" s="134" t="s">
        <v>1809</v>
      </c>
      <c r="E162" s="134" t="s">
        <v>1745</v>
      </c>
      <c r="F162" s="135" t="s">
        <v>1373</v>
      </c>
    </row>
    <row r="163" spans="1:6" ht="43.5" x14ac:dyDescent="0.35">
      <c r="A163" s="143"/>
      <c r="B163" s="134" t="s">
        <v>1810</v>
      </c>
      <c r="C163" s="134" t="s">
        <v>1811</v>
      </c>
      <c r="D163" s="134" t="s">
        <v>1432</v>
      </c>
      <c r="E163" s="134" t="s">
        <v>1812</v>
      </c>
      <c r="F163" s="134" t="s">
        <v>1456</v>
      </c>
    </row>
    <row r="164" spans="1:6" ht="29" x14ac:dyDescent="0.35">
      <c r="A164" s="143"/>
      <c r="B164" s="134" t="s">
        <v>1813</v>
      </c>
      <c r="C164" s="134" t="s">
        <v>1814</v>
      </c>
      <c r="D164" s="134" t="s">
        <v>1815</v>
      </c>
      <c r="E164" s="134" t="s">
        <v>1816</v>
      </c>
      <c r="F164" s="134" t="s">
        <v>1456</v>
      </c>
    </row>
    <row r="165" spans="1:6" x14ac:dyDescent="0.35">
      <c r="A165" s="143"/>
      <c r="B165" s="134" t="s">
        <v>1817</v>
      </c>
      <c r="C165" s="134" t="s">
        <v>1818</v>
      </c>
      <c r="D165" s="134" t="s">
        <v>1436</v>
      </c>
      <c r="E165" s="134" t="s">
        <v>1819</v>
      </c>
      <c r="F165" s="134" t="s">
        <v>1456</v>
      </c>
    </row>
    <row r="166" spans="1:6" ht="43.5" x14ac:dyDescent="0.35">
      <c r="A166" s="143"/>
      <c r="B166" s="134" t="s">
        <v>1820</v>
      </c>
      <c r="C166" s="134" t="s">
        <v>1821</v>
      </c>
      <c r="D166" s="134" t="s">
        <v>1822</v>
      </c>
      <c r="E166" s="134" t="s">
        <v>1823</v>
      </c>
      <c r="F166" s="134" t="s">
        <v>1456</v>
      </c>
    </row>
    <row r="167" spans="1:6" ht="29" x14ac:dyDescent="0.35">
      <c r="A167" s="143"/>
      <c r="B167" s="134" t="s">
        <v>1824</v>
      </c>
      <c r="C167" s="134" t="s">
        <v>1825</v>
      </c>
      <c r="D167" s="134" t="s">
        <v>1687</v>
      </c>
      <c r="E167" s="134" t="s">
        <v>1826</v>
      </c>
      <c r="F167" s="134" t="s">
        <v>1456</v>
      </c>
    </row>
    <row r="168" spans="1:6" ht="29" x14ac:dyDescent="0.35">
      <c r="A168" s="143"/>
      <c r="B168" s="134" t="s">
        <v>1827</v>
      </c>
      <c r="C168" s="134" t="s">
        <v>1828</v>
      </c>
      <c r="D168" s="134" t="s">
        <v>1570</v>
      </c>
      <c r="E168" s="134" t="s">
        <v>1829</v>
      </c>
      <c r="F168" s="134" t="s">
        <v>1456</v>
      </c>
    </row>
    <row r="169" spans="1:6" x14ac:dyDescent="0.35">
      <c r="A169" s="143"/>
      <c r="B169" s="134" t="s">
        <v>1830</v>
      </c>
      <c r="C169" s="134" t="s">
        <v>1831</v>
      </c>
      <c r="D169" s="134" t="s">
        <v>1436</v>
      </c>
      <c r="E169" s="134" t="s">
        <v>1832</v>
      </c>
      <c r="F169" s="134" t="s">
        <v>1456</v>
      </c>
    </row>
    <row r="170" spans="1:6" ht="29" x14ac:dyDescent="0.35">
      <c r="A170" s="143"/>
      <c r="B170" s="134" t="s">
        <v>1833</v>
      </c>
      <c r="C170" s="134" t="s">
        <v>1834</v>
      </c>
      <c r="D170" s="134" t="s">
        <v>1687</v>
      </c>
      <c r="E170" s="134" t="s">
        <v>1835</v>
      </c>
      <c r="F170" s="134" t="s">
        <v>1456</v>
      </c>
    </row>
    <row r="171" spans="1:6" x14ac:dyDescent="0.35">
      <c r="A171" s="143"/>
      <c r="B171" s="134" t="s">
        <v>1836</v>
      </c>
      <c r="C171" s="134" t="s">
        <v>1837</v>
      </c>
      <c r="D171" s="134" t="s">
        <v>1837</v>
      </c>
      <c r="E171" s="134" t="s">
        <v>1838</v>
      </c>
      <c r="F171" s="134" t="s">
        <v>1456</v>
      </c>
    </row>
    <row r="172" spans="1:6" ht="43.5" x14ac:dyDescent="0.35">
      <c r="A172" s="143"/>
      <c r="B172" s="134" t="s">
        <v>1839</v>
      </c>
      <c r="C172" s="134" t="s">
        <v>1840</v>
      </c>
      <c r="D172" s="134" t="s">
        <v>1841</v>
      </c>
      <c r="E172" s="134" t="s">
        <v>1415</v>
      </c>
      <c r="F172" s="134" t="s">
        <v>1456</v>
      </c>
    </row>
    <row r="173" spans="1:6" ht="29" x14ac:dyDescent="0.35">
      <c r="A173" s="143"/>
      <c r="B173" s="134" t="s">
        <v>1842</v>
      </c>
      <c r="C173" s="134" t="s">
        <v>1843</v>
      </c>
      <c r="D173" s="134" t="s">
        <v>1436</v>
      </c>
      <c r="E173" s="134" t="s">
        <v>1844</v>
      </c>
      <c r="F173" s="134" t="s">
        <v>1456</v>
      </c>
    </row>
    <row r="174" spans="1:6" ht="29" x14ac:dyDescent="0.35">
      <c r="A174" s="143"/>
      <c r="B174" s="134" t="s">
        <v>1845</v>
      </c>
      <c r="C174" s="134" t="s">
        <v>1846</v>
      </c>
      <c r="D174" s="134" t="s">
        <v>1570</v>
      </c>
      <c r="E174" s="134" t="s">
        <v>1847</v>
      </c>
      <c r="F174" s="134" t="s">
        <v>1456</v>
      </c>
    </row>
    <row r="175" spans="1:6" ht="58" x14ac:dyDescent="0.35">
      <c r="A175" s="143"/>
      <c r="B175" s="134" t="s">
        <v>1848</v>
      </c>
      <c r="C175" s="134" t="s">
        <v>1849</v>
      </c>
      <c r="D175" s="134" t="s">
        <v>1570</v>
      </c>
      <c r="E175" s="134" t="s">
        <v>1850</v>
      </c>
      <c r="F175" s="134" t="s">
        <v>1456</v>
      </c>
    </row>
    <row r="176" spans="1:6" ht="58" x14ac:dyDescent="0.35">
      <c r="A176" s="143"/>
      <c r="B176" s="134" t="s">
        <v>1851</v>
      </c>
      <c r="C176" s="134" t="s">
        <v>1852</v>
      </c>
      <c r="D176" s="134" t="s">
        <v>1570</v>
      </c>
      <c r="E176" s="134" t="s">
        <v>1853</v>
      </c>
      <c r="F176" s="134" t="s">
        <v>1456</v>
      </c>
    </row>
    <row r="177" spans="1:6" ht="29" x14ac:dyDescent="0.35">
      <c r="A177" s="143"/>
      <c r="B177" s="134" t="s">
        <v>1854</v>
      </c>
      <c r="C177" s="134" t="s">
        <v>1855</v>
      </c>
      <c r="D177" s="134" t="s">
        <v>1542</v>
      </c>
      <c r="E177" s="134" t="s">
        <v>1856</v>
      </c>
      <c r="F177" s="134" t="s">
        <v>1456</v>
      </c>
    </row>
    <row r="178" spans="1:6" ht="43.5" x14ac:dyDescent="0.35">
      <c r="A178" s="143"/>
      <c r="B178" s="134" t="s">
        <v>1857</v>
      </c>
      <c r="C178" s="134" t="s">
        <v>1858</v>
      </c>
      <c r="D178" s="134" t="s">
        <v>1859</v>
      </c>
      <c r="E178" s="134" t="s">
        <v>1560</v>
      </c>
      <c r="F178" s="135" t="s">
        <v>1373</v>
      </c>
    </row>
    <row r="179" spans="1:6" ht="72.5" x14ac:dyDescent="0.35">
      <c r="A179" s="143"/>
      <c r="B179" s="134" t="s">
        <v>1860</v>
      </c>
      <c r="C179" s="134" t="s">
        <v>1861</v>
      </c>
      <c r="D179" s="134" t="s">
        <v>1862</v>
      </c>
      <c r="E179" s="134" t="s">
        <v>1560</v>
      </c>
      <c r="F179" s="135" t="s">
        <v>1373</v>
      </c>
    </row>
    <row r="180" spans="1:6" x14ac:dyDescent="0.35">
      <c r="A180" s="143"/>
      <c r="B180" s="134" t="s">
        <v>1863</v>
      </c>
      <c r="C180" s="134" t="s">
        <v>1864</v>
      </c>
      <c r="D180" s="134" t="s">
        <v>1865</v>
      </c>
      <c r="E180" s="134" t="s">
        <v>1866</v>
      </c>
      <c r="F180" s="135" t="s">
        <v>1373</v>
      </c>
    </row>
    <row r="181" spans="1:6" x14ac:dyDescent="0.35">
      <c r="A181" s="143"/>
      <c r="B181" s="134" t="s">
        <v>1867</v>
      </c>
      <c r="C181" s="134" t="s">
        <v>1868</v>
      </c>
      <c r="D181" s="134" t="s">
        <v>1869</v>
      </c>
      <c r="E181" s="134" t="s">
        <v>1870</v>
      </c>
      <c r="F181" s="135" t="s">
        <v>1373</v>
      </c>
    </row>
    <row r="182" spans="1:6" ht="29" x14ac:dyDescent="0.35">
      <c r="A182" s="143"/>
      <c r="B182" s="134" t="s">
        <v>1871</v>
      </c>
      <c r="C182" s="134" t="s">
        <v>1872</v>
      </c>
      <c r="D182" s="134" t="s">
        <v>1873</v>
      </c>
      <c r="E182" s="134">
        <v>4</v>
      </c>
      <c r="F182" s="135" t="s">
        <v>1373</v>
      </c>
    </row>
    <row r="183" spans="1:6" x14ac:dyDescent="0.35">
      <c r="A183" s="143"/>
      <c r="B183" s="134" t="s">
        <v>1874</v>
      </c>
      <c r="C183" s="134" t="s">
        <v>1875</v>
      </c>
      <c r="D183" s="134" t="s">
        <v>1876</v>
      </c>
      <c r="E183" s="134">
        <v>150</v>
      </c>
      <c r="F183" s="135" t="s">
        <v>1373</v>
      </c>
    </row>
    <row r="184" spans="1:6" x14ac:dyDescent="0.35">
      <c r="A184" s="143"/>
      <c r="B184" s="134" t="s">
        <v>1877</v>
      </c>
      <c r="C184" s="134" t="s">
        <v>1877</v>
      </c>
      <c r="D184" s="134" t="s">
        <v>1878</v>
      </c>
      <c r="E184" s="134" t="s">
        <v>1879</v>
      </c>
      <c r="F184" s="135" t="s">
        <v>1373</v>
      </c>
    </row>
    <row r="185" spans="1:6" ht="29" x14ac:dyDescent="0.35">
      <c r="A185" s="143"/>
      <c r="B185" s="134" t="s">
        <v>1880</v>
      </c>
      <c r="C185" s="134" t="s">
        <v>1881</v>
      </c>
      <c r="D185" s="134" t="s">
        <v>1882</v>
      </c>
      <c r="E185" s="134">
        <v>1</v>
      </c>
      <c r="F185" s="135" t="s">
        <v>1373</v>
      </c>
    </row>
    <row r="186" spans="1:6" ht="29" x14ac:dyDescent="0.35">
      <c r="A186" s="143"/>
      <c r="B186" s="134" t="s">
        <v>1883</v>
      </c>
      <c r="C186" s="134" t="s">
        <v>1884</v>
      </c>
      <c r="D186" s="134" t="s">
        <v>1885</v>
      </c>
      <c r="E186" s="134">
        <v>1</v>
      </c>
      <c r="F186" s="135" t="s">
        <v>1373</v>
      </c>
    </row>
    <row r="187" spans="1:6" x14ac:dyDescent="0.35">
      <c r="A187" s="143"/>
      <c r="B187" s="134" t="s">
        <v>1886</v>
      </c>
      <c r="C187" s="134" t="s">
        <v>1887</v>
      </c>
      <c r="D187" s="134" t="s">
        <v>1888</v>
      </c>
      <c r="E187" s="134" t="s">
        <v>1889</v>
      </c>
      <c r="F187" s="135" t="s">
        <v>1373</v>
      </c>
    </row>
    <row r="188" spans="1:6" x14ac:dyDescent="0.35">
      <c r="A188" s="143"/>
      <c r="B188" s="134" t="s">
        <v>1890</v>
      </c>
      <c r="C188" s="134" t="s">
        <v>1891</v>
      </c>
      <c r="D188" s="134" t="s">
        <v>1892</v>
      </c>
      <c r="E188" s="134">
        <v>3</v>
      </c>
      <c r="F188" s="135" t="s">
        <v>1373</v>
      </c>
    </row>
    <row r="189" spans="1:6" ht="29" x14ac:dyDescent="0.35">
      <c r="A189" s="143"/>
      <c r="B189" s="134" t="s">
        <v>1893</v>
      </c>
      <c r="C189" s="134" t="s">
        <v>1893</v>
      </c>
      <c r="D189" s="134" t="s">
        <v>1894</v>
      </c>
      <c r="E189" s="134" t="s">
        <v>1895</v>
      </c>
      <c r="F189" s="135" t="s">
        <v>1373</v>
      </c>
    </row>
    <row r="190" spans="1:6" ht="43.5" x14ac:dyDescent="0.35">
      <c r="A190" s="143"/>
      <c r="B190" s="134" t="s">
        <v>1896</v>
      </c>
      <c r="C190" s="134" t="s">
        <v>1897</v>
      </c>
      <c r="D190" s="134" t="s">
        <v>1898</v>
      </c>
      <c r="E190" s="134">
        <v>2</v>
      </c>
      <c r="F190" s="135" t="s">
        <v>1373</v>
      </c>
    </row>
    <row r="191" spans="1:6" ht="29" x14ac:dyDescent="0.35">
      <c r="A191" s="143"/>
      <c r="B191" s="134" t="s">
        <v>1899</v>
      </c>
      <c r="C191" s="134" t="s">
        <v>1899</v>
      </c>
      <c r="D191" s="134" t="s">
        <v>1900</v>
      </c>
      <c r="E191" s="134" t="s">
        <v>1901</v>
      </c>
      <c r="F191" s="135" t="s">
        <v>1373</v>
      </c>
    </row>
    <row r="192" spans="1:6" ht="58" x14ac:dyDescent="0.35">
      <c r="A192" s="143"/>
      <c r="B192" s="134" t="s">
        <v>1902</v>
      </c>
      <c r="C192" s="134" t="s">
        <v>1903</v>
      </c>
      <c r="D192" s="134" t="s">
        <v>1904</v>
      </c>
      <c r="E192" s="134" t="s">
        <v>1905</v>
      </c>
      <c r="F192" s="135" t="s">
        <v>1373</v>
      </c>
    </row>
    <row r="193" spans="1:6" ht="43.5" x14ac:dyDescent="0.35">
      <c r="A193" s="143"/>
      <c r="B193" s="134" t="s">
        <v>1906</v>
      </c>
      <c r="C193" s="134" t="s">
        <v>1907</v>
      </c>
      <c r="D193" s="134" t="s">
        <v>1908</v>
      </c>
      <c r="E193" s="134" t="s">
        <v>1909</v>
      </c>
      <c r="F193" s="135" t="s">
        <v>1373</v>
      </c>
    </row>
    <row r="194" spans="1:6" ht="87" x14ac:dyDescent="0.35">
      <c r="A194" s="143"/>
      <c r="B194" s="134" t="s">
        <v>1910</v>
      </c>
      <c r="C194" s="134" t="s">
        <v>1911</v>
      </c>
      <c r="D194" s="134" t="s">
        <v>1912</v>
      </c>
      <c r="E194" s="134" t="s">
        <v>1913</v>
      </c>
      <c r="F194" s="135" t="s">
        <v>1373</v>
      </c>
    </row>
    <row r="195" spans="1:6" x14ac:dyDescent="0.35">
      <c r="A195" s="143"/>
      <c r="B195" s="134" t="s">
        <v>1914</v>
      </c>
      <c r="C195" s="134" t="s">
        <v>1915</v>
      </c>
      <c r="D195" s="134" t="s">
        <v>1916</v>
      </c>
      <c r="E195" s="134">
        <v>29</v>
      </c>
      <c r="F195" s="135" t="s">
        <v>1373</v>
      </c>
    </row>
    <row r="196" spans="1:6" x14ac:dyDescent="0.35">
      <c r="A196" s="143"/>
      <c r="B196" s="134" t="s">
        <v>1917</v>
      </c>
      <c r="C196" s="134" t="s">
        <v>1917</v>
      </c>
      <c r="D196" s="134" t="s">
        <v>1918</v>
      </c>
      <c r="E196" s="134" t="s">
        <v>1919</v>
      </c>
      <c r="F196" s="135" t="s">
        <v>1373</v>
      </c>
    </row>
    <row r="197" spans="1:6" ht="58" x14ac:dyDescent="0.35">
      <c r="A197" s="143"/>
      <c r="B197" s="134" t="s">
        <v>1920</v>
      </c>
      <c r="C197" s="134" t="s">
        <v>1921</v>
      </c>
      <c r="D197" s="134" t="s">
        <v>1922</v>
      </c>
      <c r="E197" s="134">
        <v>180</v>
      </c>
      <c r="F197" s="134" t="s">
        <v>1456</v>
      </c>
    </row>
    <row r="198" spans="1:6" x14ac:dyDescent="0.35">
      <c r="A198" s="143"/>
      <c r="B198" s="134" t="s">
        <v>1923</v>
      </c>
      <c r="C198" s="134" t="s">
        <v>1924</v>
      </c>
      <c r="D198" s="134" t="s">
        <v>1925</v>
      </c>
      <c r="E198" s="134">
        <v>215487</v>
      </c>
      <c r="F198" s="134" t="s">
        <v>1456</v>
      </c>
    </row>
    <row r="199" spans="1:6" x14ac:dyDescent="0.35">
      <c r="A199" s="143"/>
      <c r="B199" s="134" t="s">
        <v>1926</v>
      </c>
      <c r="C199" s="134" t="s">
        <v>1927</v>
      </c>
      <c r="D199" s="134" t="s">
        <v>1415</v>
      </c>
      <c r="E199" s="134" t="s">
        <v>1415</v>
      </c>
      <c r="F199" s="134" t="s">
        <v>1456</v>
      </c>
    </row>
    <row r="200" spans="1:6" ht="43.5" x14ac:dyDescent="0.35">
      <c r="A200" s="143"/>
      <c r="B200" s="134" t="s">
        <v>1928</v>
      </c>
      <c r="C200" s="134" t="s">
        <v>1929</v>
      </c>
      <c r="D200" s="134" t="s">
        <v>1930</v>
      </c>
      <c r="E200" s="134" t="s">
        <v>1931</v>
      </c>
      <c r="F200" s="135" t="s">
        <v>1373</v>
      </c>
    </row>
    <row r="201" spans="1:6" x14ac:dyDescent="0.35">
      <c r="A201" s="182" t="s">
        <v>1932</v>
      </c>
      <c r="B201" s="5"/>
      <c r="C201" s="5"/>
      <c r="D201" s="5"/>
      <c r="E201" s="5"/>
      <c r="F201" s="5"/>
    </row>
    <row r="202" spans="1:6" x14ac:dyDescent="0.35">
      <c r="A202" s="144"/>
      <c r="B202" s="134" t="s">
        <v>1933</v>
      </c>
      <c r="C202" s="134" t="s">
        <v>1934</v>
      </c>
      <c r="D202" s="134" t="s">
        <v>1935</v>
      </c>
      <c r="E202" s="134" t="s">
        <v>1936</v>
      </c>
      <c r="F202" s="134" t="s">
        <v>1456</v>
      </c>
    </row>
    <row r="203" spans="1:6" ht="101.5" x14ac:dyDescent="0.35">
      <c r="A203" s="144"/>
      <c r="B203" s="134" t="s">
        <v>1937</v>
      </c>
      <c r="C203" s="134" t="s">
        <v>1938</v>
      </c>
      <c r="D203" s="134" t="s">
        <v>1939</v>
      </c>
      <c r="E203" s="134" t="s">
        <v>1940</v>
      </c>
      <c r="F203" s="134" t="s">
        <v>1456</v>
      </c>
    </row>
    <row r="204" spans="1:6" x14ac:dyDescent="0.35">
      <c r="A204" s="144"/>
      <c r="B204" s="134" t="s">
        <v>166</v>
      </c>
      <c r="C204" s="134" t="s">
        <v>1941</v>
      </c>
      <c r="D204" s="134" t="s">
        <v>1436</v>
      </c>
      <c r="E204" s="134" t="s">
        <v>1942</v>
      </c>
      <c r="F204" s="134" t="s">
        <v>1456</v>
      </c>
    </row>
    <row r="205" spans="1:6" ht="43.5" x14ac:dyDescent="0.35">
      <c r="A205" s="144"/>
      <c r="B205" s="134" t="s">
        <v>1943</v>
      </c>
      <c r="C205" s="134" t="s">
        <v>1944</v>
      </c>
      <c r="D205" s="134" t="s">
        <v>1945</v>
      </c>
      <c r="E205" s="134" t="s">
        <v>1415</v>
      </c>
      <c r="F205" s="134" t="s">
        <v>1456</v>
      </c>
    </row>
    <row r="206" spans="1:6" ht="29" x14ac:dyDescent="0.35">
      <c r="A206" s="144"/>
      <c r="B206" s="134" t="s">
        <v>1946</v>
      </c>
      <c r="C206" s="134" t="s">
        <v>1947</v>
      </c>
      <c r="D206" s="134" t="s">
        <v>1948</v>
      </c>
      <c r="E206" s="134" t="s">
        <v>1949</v>
      </c>
      <c r="F206" s="134" t="s">
        <v>1456</v>
      </c>
    </row>
    <row r="207" spans="1:6" x14ac:dyDescent="0.35">
      <c r="A207" s="144"/>
      <c r="B207" s="134" t="s">
        <v>1950</v>
      </c>
      <c r="C207" s="134" t="s">
        <v>1951</v>
      </c>
      <c r="D207" s="134" t="s">
        <v>1952</v>
      </c>
      <c r="E207" s="134" t="s">
        <v>1940</v>
      </c>
      <c r="F207" s="134" t="s">
        <v>1456</v>
      </c>
    </row>
    <row r="208" spans="1:6" x14ac:dyDescent="0.35">
      <c r="A208" s="144"/>
      <c r="B208" s="134" t="s">
        <v>1953</v>
      </c>
      <c r="C208" s="134" t="s">
        <v>1954</v>
      </c>
      <c r="D208" s="134" t="s">
        <v>1954</v>
      </c>
      <c r="E208" s="134">
        <v>2</v>
      </c>
      <c r="F208" s="134" t="s">
        <v>1456</v>
      </c>
    </row>
    <row r="209" spans="1:6" x14ac:dyDescent="0.35">
      <c r="A209" s="144"/>
      <c r="B209" s="134" t="s">
        <v>1955</v>
      </c>
      <c r="C209" s="134" t="s">
        <v>1956</v>
      </c>
      <c r="D209" s="134" t="s">
        <v>1952</v>
      </c>
      <c r="E209" s="134" t="s">
        <v>1957</v>
      </c>
      <c r="F209" s="134" t="s">
        <v>1456</v>
      </c>
    </row>
    <row r="210" spans="1:6" x14ac:dyDescent="0.35">
      <c r="A210" s="144"/>
      <c r="B210" s="134" t="s">
        <v>1958</v>
      </c>
      <c r="C210" s="134" t="s">
        <v>1959</v>
      </c>
      <c r="D210" s="134" t="s">
        <v>1960</v>
      </c>
      <c r="E210" s="134" t="s">
        <v>1961</v>
      </c>
      <c r="F210" s="134" t="s">
        <v>1456</v>
      </c>
    </row>
    <row r="211" spans="1:6" x14ac:dyDescent="0.35">
      <c r="A211" s="144"/>
      <c r="B211" s="134" t="s">
        <v>1962</v>
      </c>
      <c r="C211" s="134" t="s">
        <v>1963</v>
      </c>
      <c r="D211" s="134" t="s">
        <v>1964</v>
      </c>
      <c r="E211" s="134">
        <v>1</v>
      </c>
      <c r="F211" s="134" t="s">
        <v>1456</v>
      </c>
    </row>
    <row r="212" spans="1:6" x14ac:dyDescent="0.35">
      <c r="A212" s="144"/>
      <c r="B212" s="134" t="s">
        <v>1965</v>
      </c>
      <c r="C212" s="134" t="s">
        <v>1966</v>
      </c>
      <c r="D212" s="134" t="s">
        <v>1967</v>
      </c>
      <c r="E212" s="134" t="s">
        <v>1968</v>
      </c>
      <c r="F212" s="134" t="s">
        <v>1456</v>
      </c>
    </row>
    <row r="213" spans="1:6" x14ac:dyDescent="0.35">
      <c r="A213" s="144"/>
      <c r="B213" s="134" t="s">
        <v>1969</v>
      </c>
      <c r="C213" s="134" t="s">
        <v>1970</v>
      </c>
      <c r="D213" s="134" t="s">
        <v>1971</v>
      </c>
      <c r="E213" s="134" t="s">
        <v>1972</v>
      </c>
      <c r="F213" s="134" t="s">
        <v>1456</v>
      </c>
    </row>
    <row r="214" spans="1:6" x14ac:dyDescent="0.35">
      <c r="A214" s="144"/>
      <c r="B214" s="134" t="s">
        <v>1973</v>
      </c>
      <c r="C214" s="134" t="s">
        <v>1974</v>
      </c>
      <c r="D214" s="134" t="s">
        <v>1975</v>
      </c>
      <c r="E214" s="134">
        <v>5</v>
      </c>
      <c r="F214" s="134" t="s">
        <v>1456</v>
      </c>
    </row>
    <row r="215" spans="1:6" x14ac:dyDescent="0.35">
      <c r="A215" s="144"/>
      <c r="B215" s="134" t="s">
        <v>1976</v>
      </c>
      <c r="C215" s="134" t="s">
        <v>1977</v>
      </c>
      <c r="D215" s="134" t="s">
        <v>1446</v>
      </c>
      <c r="E215" s="134">
        <v>2</v>
      </c>
      <c r="F215" s="134" t="s">
        <v>1456</v>
      </c>
    </row>
    <row r="216" spans="1:6" x14ac:dyDescent="0.35">
      <c r="A216" s="144"/>
      <c r="B216" s="134" t="s">
        <v>1978</v>
      </c>
      <c r="C216" s="134" t="s">
        <v>1979</v>
      </c>
      <c r="D216" s="134" t="s">
        <v>1980</v>
      </c>
      <c r="E216" s="134" t="s">
        <v>1097</v>
      </c>
      <c r="F216" s="134" t="s">
        <v>1456</v>
      </c>
    </row>
    <row r="217" spans="1:6" x14ac:dyDescent="0.35">
      <c r="A217" s="144"/>
      <c r="B217" s="134" t="s">
        <v>1981</v>
      </c>
      <c r="C217" s="134" t="s">
        <v>1982</v>
      </c>
      <c r="D217" s="134" t="s">
        <v>1983</v>
      </c>
      <c r="E217" s="134" t="s">
        <v>1984</v>
      </c>
      <c r="F217" s="134" t="s">
        <v>1456</v>
      </c>
    </row>
    <row r="218" spans="1:6" x14ac:dyDescent="0.35">
      <c r="A218" s="144"/>
      <c r="B218" s="134" t="s">
        <v>1985</v>
      </c>
      <c r="C218" s="134" t="s">
        <v>1986</v>
      </c>
      <c r="D218" s="134" t="s">
        <v>1987</v>
      </c>
      <c r="E218" s="134" t="s">
        <v>1560</v>
      </c>
      <c r="F218" s="134" t="s">
        <v>1456</v>
      </c>
    </row>
    <row r="219" spans="1:6" x14ac:dyDescent="0.35">
      <c r="A219" s="144"/>
      <c r="B219" s="134" t="s">
        <v>1988</v>
      </c>
      <c r="C219" s="134" t="s">
        <v>1989</v>
      </c>
      <c r="D219" s="134" t="s">
        <v>1990</v>
      </c>
      <c r="E219" s="134" t="s">
        <v>1560</v>
      </c>
      <c r="F219" s="134" t="s">
        <v>1456</v>
      </c>
    </row>
    <row r="220" spans="1:6" ht="43.5" x14ac:dyDescent="0.35">
      <c r="A220" s="144"/>
      <c r="B220" s="134" t="s">
        <v>1991</v>
      </c>
      <c r="C220" s="134" t="s">
        <v>1992</v>
      </c>
      <c r="D220" s="134" t="s">
        <v>1993</v>
      </c>
      <c r="E220" s="134" t="s">
        <v>1994</v>
      </c>
      <c r="F220" s="134" t="s">
        <v>1456</v>
      </c>
    </row>
    <row r="221" spans="1:6" ht="29" x14ac:dyDescent="0.35">
      <c r="A221" s="144"/>
      <c r="B221" s="134" t="s">
        <v>1995</v>
      </c>
      <c r="C221" s="134" t="s">
        <v>1996</v>
      </c>
      <c r="D221" s="134" t="s">
        <v>1997</v>
      </c>
      <c r="E221" s="134" t="s">
        <v>1998</v>
      </c>
      <c r="F221" s="134" t="s">
        <v>1456</v>
      </c>
    </row>
    <row r="222" spans="1:6" ht="58" x14ac:dyDescent="0.35">
      <c r="A222" s="144"/>
      <c r="B222" s="134" t="s">
        <v>1999</v>
      </c>
      <c r="C222" s="134" t="s">
        <v>2000</v>
      </c>
      <c r="D222" s="134" t="s">
        <v>2001</v>
      </c>
      <c r="E222" s="134" t="s">
        <v>2002</v>
      </c>
      <c r="F222" s="134" t="s">
        <v>1456</v>
      </c>
    </row>
    <row r="223" spans="1:6" x14ac:dyDescent="0.35">
      <c r="A223" s="144"/>
      <c r="B223" s="134" t="s">
        <v>2003</v>
      </c>
      <c r="C223" s="134" t="s">
        <v>2004</v>
      </c>
      <c r="D223" s="134">
        <v>900</v>
      </c>
      <c r="E223" s="134">
        <v>900</v>
      </c>
      <c r="F223" s="134" t="s">
        <v>1456</v>
      </c>
    </row>
    <row r="224" spans="1:6" ht="29" x14ac:dyDescent="0.35">
      <c r="A224" s="144"/>
      <c r="B224" s="134" t="s">
        <v>2005</v>
      </c>
      <c r="C224" s="134" t="s">
        <v>2006</v>
      </c>
      <c r="D224" s="134" t="s">
        <v>2007</v>
      </c>
      <c r="E224" s="134" t="s">
        <v>1994</v>
      </c>
      <c r="F224" s="134" t="s">
        <v>1456</v>
      </c>
    </row>
    <row r="225" spans="1:6" ht="43.5" x14ac:dyDescent="0.35">
      <c r="A225" s="144"/>
      <c r="B225" s="134" t="s">
        <v>2008</v>
      </c>
      <c r="C225" s="134" t="s">
        <v>2009</v>
      </c>
      <c r="D225" s="134" t="s">
        <v>2010</v>
      </c>
      <c r="E225" s="134" t="s">
        <v>2011</v>
      </c>
      <c r="F225" s="134" t="s">
        <v>1456</v>
      </c>
    </row>
  </sheetData>
  <mergeCells count="10">
    <mergeCell ref="A64:F64"/>
    <mergeCell ref="A118:F118"/>
    <mergeCell ref="A149:F149"/>
    <mergeCell ref="A159:F159"/>
    <mergeCell ref="A201:F201"/>
    <mergeCell ref="A3:F3"/>
    <mergeCell ref="A28:F28"/>
    <mergeCell ref="A30:F30"/>
    <mergeCell ref="A35:F35"/>
    <mergeCell ref="A43:F43"/>
  </mergeCells>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Z3"/>
  <sheetViews>
    <sheetView workbookViewId="0"/>
  </sheetViews>
  <sheetFormatPr defaultColWidth="9" defaultRowHeight="14.5" x14ac:dyDescent="0.35"/>
  <cols>
    <col min="1" max="1" width="9.7265625" style="145" customWidth="1"/>
    <col min="2" max="2" width="13.26953125" style="146" customWidth="1"/>
    <col min="3" max="3" width="6" style="145" customWidth="1"/>
    <col min="4" max="4" width="17.36328125" style="146" customWidth="1"/>
    <col min="5" max="5" width="12" style="145" customWidth="1"/>
    <col min="6" max="6" width="11.6328125" style="145" customWidth="1"/>
    <col min="7" max="7" width="8.90625" style="145" customWidth="1"/>
    <col min="8" max="8" width="15.7265625" style="145" customWidth="1"/>
    <col min="9" max="9" width="29.26953125" style="145" customWidth="1"/>
    <col min="10" max="10" width="17.36328125" style="145" customWidth="1"/>
    <col min="11" max="11" width="15.7265625" style="145" customWidth="1"/>
    <col min="12" max="12" width="8.90625" style="145" customWidth="1"/>
    <col min="13" max="13" width="13.6328125" style="145" customWidth="1"/>
    <col min="14" max="14" width="28.26953125" style="145" customWidth="1"/>
    <col min="15" max="15" width="7.36328125" style="145" customWidth="1"/>
    <col min="16" max="16" width="7.453125" style="145" customWidth="1"/>
    <col min="17" max="17" width="6.26953125" style="145" customWidth="1"/>
    <col min="18" max="18" width="29.26953125" style="145" customWidth="1"/>
    <col min="19" max="21" width="10.90625" style="145" customWidth="1"/>
    <col min="22" max="22" width="13.36328125" style="145" customWidth="1"/>
    <col min="23" max="23" width="5.36328125" style="146" customWidth="1"/>
    <col min="24" max="24" width="30.08984375" style="145" customWidth="1"/>
    <col min="25" max="25" width="6.6328125" style="145" customWidth="1"/>
    <col min="26" max="26" width="12.7265625" style="145" customWidth="1"/>
    <col min="27" max="34" width="23.08984375" style="145" customWidth="1"/>
    <col min="35" max="35" width="17.453125" style="145" customWidth="1"/>
    <col min="36" max="36" width="29.36328125" style="145" customWidth="1"/>
    <col min="37" max="37" width="20.36328125" style="145" customWidth="1"/>
    <col min="38" max="38" width="11.08984375" style="145" customWidth="1"/>
    <col min="39" max="39" width="15.36328125" style="145" customWidth="1"/>
    <col min="40" max="44" width="8" style="145" customWidth="1"/>
    <col min="45" max="45" width="18.36328125" style="145" customWidth="1"/>
    <col min="46" max="46" width="9.453125" style="145" customWidth="1"/>
    <col min="47" max="47" width="11.7265625" style="145" customWidth="1"/>
    <col min="48" max="48" width="6.08984375" style="145" customWidth="1"/>
    <col min="49" max="49" width="9.26953125" style="145" customWidth="1"/>
    <col min="50" max="50" width="8.7265625" style="145" customWidth="1"/>
    <col min="51" max="51" width="23.6328125" style="145" customWidth="1"/>
    <col min="52" max="52" width="14.08984375" style="145" customWidth="1"/>
    <col min="53" max="53" width="18.26953125" style="145" customWidth="1"/>
    <col min="54" max="54" width="17.453125" style="145" customWidth="1"/>
    <col min="55" max="59" width="12.7265625" style="145" customWidth="1"/>
    <col min="60" max="60" width="22.90625" style="145" customWidth="1"/>
    <col min="61" max="61" width="32.36328125" style="145" customWidth="1"/>
    <col min="62" max="62" width="33.7265625" style="145" customWidth="1"/>
    <col min="63" max="63" width="11" style="145" customWidth="1"/>
    <col min="64" max="64" width="13.26953125" style="145" customWidth="1"/>
    <col min="65" max="65" width="5.90625" style="145" customWidth="1"/>
    <col min="66" max="66" width="15" style="145" customWidth="1"/>
    <col min="67" max="67" width="9.08984375" style="145" customWidth="1"/>
    <col min="68" max="68" width="9.453125" style="145" customWidth="1"/>
    <col min="69" max="73" width="6.7265625" style="145" customWidth="1"/>
    <col min="74" max="74" width="18.7265625" style="145" customWidth="1"/>
    <col min="75" max="79" width="21.90625" style="145" customWidth="1"/>
    <col min="80" max="80" width="10.90625" style="145" customWidth="1"/>
    <col min="81" max="81" width="28.36328125" style="145" customWidth="1"/>
    <col min="82" max="82" width="48" style="145" customWidth="1"/>
    <col min="83" max="83" width="12.6328125" style="145" customWidth="1"/>
    <col min="84" max="84" width="25" style="145" customWidth="1"/>
    <col min="85" max="85" width="9.453125" style="145" customWidth="1"/>
    <col min="86" max="86" width="9.08984375" style="145" customWidth="1"/>
    <col min="87" max="87" width="18.6328125" style="145" customWidth="1"/>
    <col min="88" max="88" width="27.08984375" style="145" customWidth="1"/>
    <col min="89" max="89" width="28.453125" style="145" customWidth="1"/>
    <col min="90" max="90" width="21.90625" style="145" customWidth="1"/>
    <col min="91" max="91" width="11.453125" style="145" customWidth="1"/>
    <col min="92" max="92" width="13.26953125" style="145" customWidth="1"/>
    <col min="93" max="93" width="6.36328125" style="145" customWidth="1"/>
    <col min="94" max="94" width="15" style="145" customWidth="1"/>
    <col min="95" max="95" width="11.453125" style="145" customWidth="1"/>
    <col min="96" max="96" width="9.6328125" style="145" customWidth="1"/>
    <col min="97" max="97" width="8.7265625" style="145" customWidth="1"/>
    <col min="98" max="98" width="9" style="145" customWidth="1"/>
    <col min="99" max="100" width="8.90625" style="145" customWidth="1"/>
    <col min="101" max="101" width="9" style="145" customWidth="1"/>
    <col min="102" max="102" width="7.6328125" style="145" customWidth="1"/>
    <col min="103" max="103" width="9" style="145" customWidth="1"/>
    <col min="104" max="104" width="6.08984375" style="145" customWidth="1"/>
    <col min="105" max="105" width="9.90625" style="145" customWidth="1"/>
    <col min="106" max="106" width="8.26953125" style="145" customWidth="1"/>
    <col min="107" max="107" width="10.6328125" style="145" customWidth="1"/>
    <col min="108" max="108" width="5.6328125" style="145" customWidth="1"/>
    <col min="109" max="109" width="14" style="145" customWidth="1"/>
    <col min="110" max="110" width="6.7265625" style="145" customWidth="1"/>
    <col min="111" max="111" width="6.90625" style="145" customWidth="1"/>
    <col min="112" max="112" width="7.7265625" style="145" customWidth="1"/>
    <col min="113" max="113" width="9" style="145" customWidth="1"/>
    <col min="114" max="114" width="10.453125" style="145" customWidth="1"/>
    <col min="115" max="115" width="5.7265625" style="145" customWidth="1"/>
    <col min="116" max="116" width="4.36328125" style="145" customWidth="1"/>
    <col min="117" max="117" width="6.453125" style="145" customWidth="1"/>
    <col min="118" max="118" width="7.453125" style="145" customWidth="1"/>
    <col min="119" max="119" width="6.6328125" style="145" customWidth="1"/>
    <col min="120" max="120" width="5.7265625" style="145" customWidth="1"/>
    <col min="121" max="121" width="6.7265625" style="145" customWidth="1"/>
    <col min="122" max="122" width="8.7265625" style="145" customWidth="1"/>
    <col min="123" max="123" width="4" style="145" customWidth="1"/>
    <col min="124" max="124" width="10.36328125" style="145" customWidth="1"/>
    <col min="125" max="125" width="7.453125" style="145" customWidth="1"/>
    <col min="126" max="126" width="11.08984375" style="145" customWidth="1"/>
    <col min="127" max="127" width="30.90625" style="145" customWidth="1"/>
    <col min="128" max="128" width="12.6328125" style="145" customWidth="1"/>
    <col min="129" max="129" width="23.6328125" style="145" customWidth="1"/>
    <col min="130" max="130" width="10.36328125" style="145" customWidth="1"/>
    <col min="131" max="131" width="26" style="145" customWidth="1"/>
    <col min="132" max="132" width="15.7265625" style="145" customWidth="1"/>
    <col min="133" max="133" width="20.7265625" style="145" customWidth="1"/>
    <col min="134" max="134" width="22.7265625" style="145" customWidth="1"/>
    <col min="135" max="135" width="21.36328125" style="145" customWidth="1"/>
    <col min="136" max="136" width="12.36328125" style="145" customWidth="1"/>
    <col min="137" max="137" width="30.6328125" style="145" customWidth="1"/>
    <col min="138" max="138" width="14.453125" style="145" customWidth="1"/>
    <col min="139" max="139" width="29.26953125" style="145" customWidth="1"/>
    <col min="140" max="140" width="15.08984375" style="145" customWidth="1"/>
    <col min="141" max="141" width="28.90625" style="145" customWidth="1"/>
    <col min="142" max="142" width="12.6328125" style="145" customWidth="1"/>
    <col min="143" max="143" width="25" style="145" customWidth="1"/>
    <col min="144" max="144" width="10" style="145" customWidth="1"/>
    <col min="145" max="145" width="10.36328125" style="145" customWidth="1"/>
    <col min="146" max="146" width="10.453125" style="145" customWidth="1"/>
    <col min="147" max="147" width="38" style="145" customWidth="1"/>
    <col min="148" max="148" width="14.08984375" style="145" customWidth="1"/>
    <col min="149" max="149" width="53.7265625" style="145" customWidth="1"/>
    <col min="150" max="150" width="13.08984375" style="145" customWidth="1"/>
    <col min="151" max="151" width="25.453125" style="145" customWidth="1"/>
    <col min="152" max="152" width="15.36328125" style="145" customWidth="1"/>
    <col min="153" max="153" width="24.90625" style="145" customWidth="1"/>
    <col min="154" max="154" width="25.26953125" style="145" customWidth="1"/>
    <col min="155" max="155" width="32.453125" style="145" customWidth="1"/>
    <col min="156" max="156" width="13.7265625" style="145" customWidth="1"/>
    <col min="157" max="157" width="13.90625" style="145" customWidth="1"/>
    <col min="158" max="158" width="28.7265625" style="145" customWidth="1"/>
    <col min="159" max="159" width="26.90625" style="145" customWidth="1"/>
    <col min="160" max="160" width="13.08984375" style="145" customWidth="1"/>
    <col min="161" max="161" width="20" style="145" customWidth="1"/>
    <col min="162" max="162" width="22.6328125" style="145" customWidth="1"/>
    <col min="163" max="163" width="22.36328125" style="145" customWidth="1"/>
    <col min="164" max="164" width="23.26953125" style="145" customWidth="1"/>
    <col min="165" max="165" width="33.6328125" style="145" customWidth="1"/>
    <col min="166" max="166" width="17" style="145" customWidth="1"/>
    <col min="167" max="167" width="13.90625" style="145" customWidth="1"/>
    <col min="168" max="168" width="13.26953125" style="145" customWidth="1"/>
    <col min="169" max="169" width="13.90625" style="145" customWidth="1"/>
    <col min="170" max="170" width="28.453125" style="145" customWidth="1"/>
    <col min="171" max="171" width="14.26953125" style="145" customWidth="1"/>
    <col min="172" max="172" width="31.7265625" style="145" customWidth="1"/>
    <col min="173" max="173" width="29.6328125" style="145" customWidth="1"/>
    <col min="174" max="174" width="24.6328125" style="145" customWidth="1"/>
    <col min="175" max="175" width="12.26953125" style="145" customWidth="1"/>
    <col min="176" max="176" width="25.453125" style="145" customWidth="1"/>
    <col min="177" max="177" width="17.26953125" style="145" customWidth="1"/>
    <col min="178" max="178" width="17.6328125" style="145" customWidth="1"/>
    <col min="179" max="179" width="21.90625" style="145" customWidth="1"/>
    <col min="180" max="180" width="12.26953125" style="145" customWidth="1"/>
    <col min="181" max="181" width="23.90625" style="145" customWidth="1"/>
    <col min="182" max="186" width="16.6328125" style="145" customWidth="1"/>
    <col min="187" max="187" width="11.453125" style="145" customWidth="1"/>
    <col min="188" max="188" width="26.453125" style="145" customWidth="1"/>
    <col min="189" max="189" width="11.7265625" style="145" customWidth="1"/>
    <col min="190" max="190" width="25.453125" style="145" customWidth="1"/>
    <col min="191" max="191" width="42.26953125" style="145" customWidth="1"/>
    <col min="192" max="192" width="44" style="145" customWidth="1"/>
    <col min="193" max="197" width="46.453125" style="145" customWidth="1"/>
    <col min="198" max="202" width="37.7265625" style="145" customWidth="1"/>
    <col min="203" max="203" width="10.6328125" style="145" customWidth="1"/>
    <col min="204" max="204" width="67.7265625" style="145" customWidth="1"/>
    <col min="205" max="205" width="20.08984375" style="145" customWidth="1"/>
    <col min="206" max="206" width="26.7265625" style="145" customWidth="1"/>
    <col min="207" max="209" width="22" style="145" customWidth="1"/>
    <col min="210" max="212" width="17.453125" style="145" customWidth="1"/>
    <col min="213" max="214" width="27.453125" style="145" customWidth="1"/>
    <col min="215" max="215" width="26.7265625" style="145" customWidth="1"/>
    <col min="216" max="216" width="26.453125" style="145" customWidth="1"/>
    <col min="217" max="217" width="22.36328125" style="145" customWidth="1"/>
    <col min="218" max="218" width="21.36328125" style="145" customWidth="1"/>
    <col min="219" max="219" width="41" style="145" customWidth="1"/>
    <col min="220" max="220" width="14.7265625" style="145" customWidth="1"/>
    <col min="221" max="221" width="33.7265625" style="145" customWidth="1"/>
    <col min="222" max="226" width="27.08984375" style="145" customWidth="1"/>
    <col min="227" max="227" width="11.36328125" style="145" customWidth="1"/>
    <col min="228" max="228" width="32.36328125" style="145" customWidth="1"/>
    <col min="229" max="229" width="14.26953125" style="145" customWidth="1"/>
    <col min="230" max="230" width="26.08984375" style="145" customWidth="1"/>
    <col min="231" max="231" width="16.08984375" style="145" customWidth="1"/>
    <col min="232" max="232" width="7.6328125" style="145" customWidth="1"/>
    <col min="233" max="233" width="19" style="145" customWidth="1"/>
    <col min="234" max="236" width="58.6328125" style="145" customWidth="1"/>
    <col min="237" max="237" width="21.08984375" style="145" customWidth="1"/>
    <col min="238" max="238" width="11.453125" style="145" customWidth="1"/>
    <col min="239" max="239" width="22.6328125" style="145" customWidth="1"/>
    <col min="240" max="240" width="21.453125" style="145" customWidth="1"/>
    <col min="241" max="241" width="12.7265625" style="145" customWidth="1"/>
    <col min="242" max="242" width="28.36328125" style="145" customWidth="1"/>
    <col min="243" max="243" width="12" style="145" customWidth="1"/>
    <col min="244" max="244" width="27.7265625" style="145" customWidth="1"/>
    <col min="245" max="245" width="22.36328125" style="145" customWidth="1"/>
    <col min="246" max="246" width="14.453125" style="145" customWidth="1"/>
    <col min="247" max="247" width="10.453125" style="145" customWidth="1"/>
    <col min="248" max="248" width="13.90625" style="145" customWidth="1"/>
    <col min="249" max="249" width="23" style="145" customWidth="1"/>
    <col min="250" max="250" width="14.7265625" style="145" customWidth="1"/>
    <col min="251" max="251" width="24.08984375" style="145" customWidth="1"/>
    <col min="252" max="252" width="25" style="145" customWidth="1"/>
    <col min="253" max="253" width="26" style="145" customWidth="1"/>
    <col min="254" max="254" width="26.90625" style="145" customWidth="1"/>
    <col min="255" max="255" width="35.26953125" style="145" customWidth="1"/>
    <col min="256" max="256" width="36.6328125" style="145" customWidth="1"/>
    <col min="257" max="257" width="21" style="145" customWidth="1"/>
    <col min="258" max="258" width="16.7265625" style="145" customWidth="1"/>
    <col min="259" max="259" width="21" style="145" customWidth="1"/>
    <col min="260" max="260" width="27.26953125" style="145" customWidth="1"/>
    <col min="261" max="261" width="9" style="145" customWidth="1"/>
    <col min="262" max="16384" width="9" style="145"/>
  </cols>
  <sheetData>
    <row r="1" spans="1:260" x14ac:dyDescent="0.35">
      <c r="A1" s="147" t="s">
        <v>3503</v>
      </c>
      <c r="B1" s="148" t="s">
        <v>3504</v>
      </c>
      <c r="C1" s="147" t="s">
        <v>3505</v>
      </c>
      <c r="D1" s="148" t="s">
        <v>3506</v>
      </c>
      <c r="E1" s="147" t="s">
        <v>3507</v>
      </c>
      <c r="F1" s="147"/>
      <c r="G1" s="147"/>
      <c r="H1" s="147"/>
      <c r="I1" s="147"/>
      <c r="J1" s="147"/>
      <c r="K1" s="147"/>
      <c r="L1" s="147"/>
      <c r="M1" s="147"/>
      <c r="N1" s="147"/>
      <c r="O1" s="147"/>
      <c r="P1" s="147"/>
      <c r="Q1" s="147"/>
      <c r="R1" s="147"/>
      <c r="S1" s="147"/>
      <c r="T1" s="147"/>
      <c r="U1" s="147"/>
      <c r="V1" s="147"/>
      <c r="W1" s="148"/>
      <c r="X1" s="147"/>
      <c r="Y1" s="147"/>
      <c r="Z1" s="147"/>
      <c r="AA1" s="149" t="s">
        <v>3487</v>
      </c>
      <c r="AB1" s="149"/>
      <c r="AC1" s="149"/>
      <c r="AD1" s="149"/>
      <c r="AE1" s="149"/>
      <c r="AF1" s="149"/>
      <c r="AG1" s="149"/>
      <c r="AH1" s="149"/>
      <c r="AI1" s="150" t="s">
        <v>3495</v>
      </c>
      <c r="AJ1" s="150"/>
      <c r="AK1" s="150"/>
      <c r="AL1" s="150"/>
      <c r="AM1" s="151" t="s">
        <v>3496</v>
      </c>
      <c r="AN1" s="151"/>
      <c r="AO1" s="151"/>
      <c r="AP1" s="151"/>
      <c r="AQ1" s="151"/>
      <c r="AR1" s="151"/>
      <c r="AS1" s="151"/>
      <c r="AT1" s="151"/>
      <c r="AU1" s="151"/>
      <c r="AV1" s="151"/>
      <c r="AW1" s="151"/>
      <c r="AX1" s="152" t="s">
        <v>3497</v>
      </c>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3" t="s">
        <v>3498</v>
      </c>
      <c r="CE1" s="153"/>
      <c r="CF1" s="153"/>
      <c r="CG1" s="153"/>
      <c r="CH1" s="153"/>
      <c r="CI1" s="153"/>
      <c r="CJ1" s="153"/>
      <c r="CK1" s="153"/>
      <c r="CL1" s="153"/>
      <c r="CM1" s="153"/>
      <c r="CN1" s="153"/>
      <c r="CO1" s="153"/>
      <c r="CP1" s="153"/>
      <c r="CQ1" s="153"/>
      <c r="CR1" s="153"/>
      <c r="CS1" s="153"/>
      <c r="CT1" s="153"/>
      <c r="CU1" s="153"/>
      <c r="CV1" s="153"/>
      <c r="CW1" s="153"/>
      <c r="CX1" s="153"/>
      <c r="CY1" s="153"/>
      <c r="CZ1" s="153"/>
      <c r="DA1" s="153"/>
      <c r="DB1" s="153"/>
      <c r="DC1" s="153"/>
      <c r="DD1" s="153"/>
      <c r="DE1" s="153"/>
      <c r="DF1" s="153"/>
      <c r="DG1" s="153"/>
      <c r="DH1" s="153"/>
      <c r="DI1" s="153"/>
      <c r="DJ1" s="153"/>
      <c r="DK1" s="153"/>
      <c r="DL1" s="153"/>
      <c r="DM1" s="153"/>
      <c r="DN1" s="153"/>
      <c r="DO1" s="153"/>
      <c r="DP1" s="153"/>
      <c r="DQ1" s="153"/>
      <c r="DR1" s="153"/>
      <c r="DS1" s="153"/>
      <c r="DT1" s="153"/>
      <c r="DU1" s="153"/>
      <c r="DV1" s="153"/>
      <c r="DW1" s="153"/>
      <c r="DX1" s="153"/>
      <c r="DY1" s="153"/>
      <c r="DZ1" s="153"/>
      <c r="EA1" s="153"/>
      <c r="EB1" s="153"/>
      <c r="EC1" s="153"/>
      <c r="ED1" s="153"/>
      <c r="EE1" s="154" t="s">
        <v>3499</v>
      </c>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5" t="s">
        <v>3500</v>
      </c>
      <c r="FJ1" s="155"/>
      <c r="FK1" s="155"/>
      <c r="FL1" s="155"/>
      <c r="FM1" s="155"/>
      <c r="FN1" s="155"/>
      <c r="FO1" s="155"/>
      <c r="FP1" s="155"/>
      <c r="FQ1" s="155"/>
      <c r="FR1" s="156" t="s">
        <v>3501</v>
      </c>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7" t="s">
        <v>3502</v>
      </c>
      <c r="ID1" s="157"/>
      <c r="IE1" s="157"/>
      <c r="IF1" s="157"/>
      <c r="IG1" s="157"/>
      <c r="IH1" s="157"/>
      <c r="II1" s="157"/>
      <c r="IJ1" s="157"/>
      <c r="IK1" s="157"/>
      <c r="IL1" s="157"/>
      <c r="IM1" s="157"/>
      <c r="IN1" s="157"/>
      <c r="IO1" s="157"/>
      <c r="IP1" s="157"/>
      <c r="IQ1" s="157"/>
      <c r="IR1" s="157"/>
      <c r="IS1" s="157"/>
      <c r="IT1" s="157"/>
      <c r="IU1" s="157"/>
      <c r="IV1" s="157"/>
      <c r="IW1" s="157"/>
      <c r="IX1" s="157"/>
      <c r="IY1" s="157"/>
      <c r="IZ1" s="157"/>
    </row>
    <row r="2" spans="1:260" ht="28" customHeight="1" x14ac:dyDescent="0.35">
      <c r="A2" s="158" t="s">
        <v>1375</v>
      </c>
      <c r="B2" s="159" t="s">
        <v>1378</v>
      </c>
      <c r="C2" s="158" t="s">
        <v>1382</v>
      </c>
      <c r="D2" s="159" t="s">
        <v>1386</v>
      </c>
      <c r="E2" s="158" t="s">
        <v>1390</v>
      </c>
      <c r="F2" s="158" t="s">
        <v>1394</v>
      </c>
      <c r="G2" s="158" t="s">
        <v>1397</v>
      </c>
      <c r="H2" s="158" t="s">
        <v>1400</v>
      </c>
      <c r="I2" s="158" t="s">
        <v>1404</v>
      </c>
      <c r="J2" s="158" t="s">
        <v>1407</v>
      </c>
      <c r="K2" s="158" t="s">
        <v>1411</v>
      </c>
      <c r="L2" s="158" t="s">
        <v>1414</v>
      </c>
      <c r="M2" s="158" t="s">
        <v>1416</v>
      </c>
      <c r="N2" s="158" t="s">
        <v>1417</v>
      </c>
      <c r="O2" s="158" t="s">
        <v>1419</v>
      </c>
      <c r="P2" s="158" t="s">
        <v>1423</v>
      </c>
      <c r="Q2" s="158" t="s">
        <v>1426</v>
      </c>
      <c r="R2" s="158" t="s">
        <v>1429</v>
      </c>
      <c r="S2" s="158" t="s">
        <v>1431</v>
      </c>
      <c r="T2" s="158" t="s">
        <v>1431</v>
      </c>
      <c r="U2" s="158" t="s">
        <v>1431</v>
      </c>
      <c r="V2" s="158" t="s">
        <v>1435</v>
      </c>
      <c r="W2" s="159" t="s">
        <v>800</v>
      </c>
      <c r="X2" s="158" t="s">
        <v>1442</v>
      </c>
      <c r="Y2" s="158" t="s">
        <v>1445</v>
      </c>
      <c r="Z2" s="158" t="s">
        <v>1448</v>
      </c>
      <c r="AA2" s="160" t="s">
        <v>1453</v>
      </c>
      <c r="AB2" s="160" t="s">
        <v>3488</v>
      </c>
      <c r="AC2" s="160" t="s">
        <v>3489</v>
      </c>
      <c r="AD2" s="160" t="s">
        <v>3490</v>
      </c>
      <c r="AE2" s="160" t="s">
        <v>3491</v>
      </c>
      <c r="AF2" s="160" t="s">
        <v>3492</v>
      </c>
      <c r="AG2" s="160" t="s">
        <v>3493</v>
      </c>
      <c r="AH2" s="160" t="s">
        <v>3494</v>
      </c>
      <c r="AI2" s="161" t="s">
        <v>1459</v>
      </c>
      <c r="AJ2" s="161" t="s">
        <v>1461</v>
      </c>
      <c r="AK2" s="161" t="s">
        <v>1464</v>
      </c>
      <c r="AL2" s="161" t="s">
        <v>1467</v>
      </c>
      <c r="AM2" s="162" t="s">
        <v>1471</v>
      </c>
      <c r="AN2" s="162" t="s">
        <v>1473</v>
      </c>
      <c r="AO2" s="162" t="s">
        <v>1473</v>
      </c>
      <c r="AP2" s="162" t="s">
        <v>1473</v>
      </c>
      <c r="AQ2" s="162" t="s">
        <v>1473</v>
      </c>
      <c r="AR2" s="162" t="s">
        <v>1473</v>
      </c>
      <c r="AS2" s="162" t="s">
        <v>1477</v>
      </c>
      <c r="AT2" s="162" t="s">
        <v>1481</v>
      </c>
      <c r="AU2" s="162" t="s">
        <v>1484</v>
      </c>
      <c r="AV2" s="162" t="s">
        <v>1487</v>
      </c>
      <c r="AW2" s="162" t="s">
        <v>1489</v>
      </c>
      <c r="AX2" s="163" t="s">
        <v>1492</v>
      </c>
      <c r="AY2" s="163" t="s">
        <v>1496</v>
      </c>
      <c r="AZ2" s="163" t="s">
        <v>1500</v>
      </c>
      <c r="BA2" s="163" t="s">
        <v>1504</v>
      </c>
      <c r="BB2" s="163" t="s">
        <v>1506</v>
      </c>
      <c r="BC2" s="163" t="s">
        <v>1509</v>
      </c>
      <c r="BD2" s="163" t="s">
        <v>1509</v>
      </c>
      <c r="BE2" s="163" t="s">
        <v>1509</v>
      </c>
      <c r="BF2" s="163" t="s">
        <v>1509</v>
      </c>
      <c r="BG2" s="163" t="s">
        <v>1509</v>
      </c>
      <c r="BH2" s="163" t="s">
        <v>1512</v>
      </c>
      <c r="BI2" s="163" t="s">
        <v>1514</v>
      </c>
      <c r="BJ2" s="163" t="s">
        <v>1517</v>
      </c>
      <c r="BK2" s="163" t="s">
        <v>1521</v>
      </c>
      <c r="BL2" s="163" t="s">
        <v>1525</v>
      </c>
      <c r="BM2" s="163" t="s">
        <v>1529</v>
      </c>
      <c r="BN2" s="163" t="s">
        <v>1533</v>
      </c>
      <c r="BO2" s="163" t="s">
        <v>1537</v>
      </c>
      <c r="BP2" s="163" t="s">
        <v>1541</v>
      </c>
      <c r="BQ2" s="163" t="s">
        <v>1545</v>
      </c>
      <c r="BR2" s="163" t="s">
        <v>1545</v>
      </c>
      <c r="BS2" s="163" t="s">
        <v>1545</v>
      </c>
      <c r="BT2" s="163" t="s">
        <v>1545</v>
      </c>
      <c r="BU2" s="163" t="s">
        <v>1545</v>
      </c>
      <c r="BV2" s="163" t="s">
        <v>1549</v>
      </c>
      <c r="BW2" s="163" t="s">
        <v>1552</v>
      </c>
      <c r="BX2" s="163" t="s">
        <v>1552</v>
      </c>
      <c r="BY2" s="163" t="s">
        <v>1552</v>
      </c>
      <c r="BZ2" s="163" t="s">
        <v>1552</v>
      </c>
      <c r="CA2" s="163" t="s">
        <v>1552</v>
      </c>
      <c r="CB2" s="163" t="s">
        <v>1556</v>
      </c>
      <c r="CC2" s="163" t="s">
        <v>1559</v>
      </c>
      <c r="CD2" s="164" t="s">
        <v>1563</v>
      </c>
      <c r="CE2" s="164" t="s">
        <v>1566</v>
      </c>
      <c r="CF2" s="164" t="s">
        <v>1569</v>
      </c>
      <c r="CG2" s="164" t="s">
        <v>1573</v>
      </c>
      <c r="CH2" s="164" t="s">
        <v>1576</v>
      </c>
      <c r="CI2" s="164" t="s">
        <v>1579</v>
      </c>
      <c r="CJ2" s="164" t="s">
        <v>1581</v>
      </c>
      <c r="CK2" s="164" t="s">
        <v>1584</v>
      </c>
      <c r="CL2" s="164" t="s">
        <v>1586</v>
      </c>
      <c r="CM2" s="164" t="s">
        <v>1589</v>
      </c>
      <c r="CN2" s="164" t="s">
        <v>1591</v>
      </c>
      <c r="CO2" s="164" t="s">
        <v>1593</v>
      </c>
      <c r="CP2" s="164" t="s">
        <v>1595</v>
      </c>
      <c r="CQ2" s="164" t="s">
        <v>1597</v>
      </c>
      <c r="CR2" s="164" t="s">
        <v>1600</v>
      </c>
      <c r="CS2" s="164" t="s">
        <v>1604</v>
      </c>
      <c r="CT2" s="164" t="s">
        <v>1606</v>
      </c>
      <c r="CU2" s="164" t="s">
        <v>1609</v>
      </c>
      <c r="CV2" s="164" t="s">
        <v>1611</v>
      </c>
      <c r="CW2" s="164" t="s">
        <v>1613</v>
      </c>
      <c r="CX2" s="164" t="s">
        <v>1615</v>
      </c>
      <c r="CY2" s="164" t="s">
        <v>1617</v>
      </c>
      <c r="CZ2" s="164" t="s">
        <v>1619</v>
      </c>
      <c r="DA2" s="164" t="s">
        <v>1622</v>
      </c>
      <c r="DB2" s="164" t="s">
        <v>1624</v>
      </c>
      <c r="DC2" s="164" t="s">
        <v>1626</v>
      </c>
      <c r="DD2" s="164" t="s">
        <v>1628</v>
      </c>
      <c r="DE2" s="164" t="s">
        <v>1631</v>
      </c>
      <c r="DF2" s="164" t="s">
        <v>1633</v>
      </c>
      <c r="DG2" s="164" t="s">
        <v>1635</v>
      </c>
      <c r="DH2" s="164" t="s">
        <v>1637</v>
      </c>
      <c r="DI2" s="164" t="s">
        <v>1639</v>
      </c>
      <c r="DJ2" s="164" t="s">
        <v>1641</v>
      </c>
      <c r="DK2" s="164" t="s">
        <v>1644</v>
      </c>
      <c r="DL2" s="164" t="s">
        <v>1646</v>
      </c>
      <c r="DM2" s="164" t="s">
        <v>1648</v>
      </c>
      <c r="DN2" s="164" t="s">
        <v>1651</v>
      </c>
      <c r="DO2" s="164" t="s">
        <v>1653</v>
      </c>
      <c r="DP2" s="164" t="s">
        <v>1656</v>
      </c>
      <c r="DQ2" s="164" t="s">
        <v>1658</v>
      </c>
      <c r="DR2" s="164" t="s">
        <v>1660</v>
      </c>
      <c r="DS2" s="164" t="s">
        <v>1662</v>
      </c>
      <c r="DT2" s="164" t="s">
        <v>1664</v>
      </c>
      <c r="DU2" s="164" t="s">
        <v>1666</v>
      </c>
      <c r="DV2" s="164" t="s">
        <v>1669</v>
      </c>
      <c r="DW2" s="164" t="s">
        <v>1672</v>
      </c>
      <c r="DX2" s="164" t="s">
        <v>1675</v>
      </c>
      <c r="DY2" s="164" t="s">
        <v>1679</v>
      </c>
      <c r="DZ2" s="164" t="s">
        <v>1683</v>
      </c>
      <c r="EA2" s="164" t="s">
        <v>1686</v>
      </c>
      <c r="EB2" s="164" t="s">
        <v>1690</v>
      </c>
      <c r="EC2" s="164" t="s">
        <v>1694</v>
      </c>
      <c r="ED2" s="164" t="s">
        <v>1698</v>
      </c>
      <c r="EE2" s="165" t="s">
        <v>1701</v>
      </c>
      <c r="EF2" s="165" t="s">
        <v>1705</v>
      </c>
      <c r="EG2" s="165" t="s">
        <v>1709</v>
      </c>
      <c r="EH2" s="165" t="s">
        <v>1711</v>
      </c>
      <c r="EI2" s="165" t="s">
        <v>1715</v>
      </c>
      <c r="EJ2" s="165" t="s">
        <v>1717</v>
      </c>
      <c r="EK2" s="165" t="s">
        <v>1720</v>
      </c>
      <c r="EL2" s="165" t="s">
        <v>1724</v>
      </c>
      <c r="EM2" s="165" t="s">
        <v>1727</v>
      </c>
      <c r="EN2" s="165" t="s">
        <v>1729</v>
      </c>
      <c r="EO2" s="165" t="s">
        <v>1732</v>
      </c>
      <c r="EP2" s="165" t="s">
        <v>1734</v>
      </c>
      <c r="EQ2" s="165" t="s">
        <v>1736</v>
      </c>
      <c r="ER2" s="165" t="s">
        <v>1739</v>
      </c>
      <c r="ES2" s="165" t="s">
        <v>1743</v>
      </c>
      <c r="ET2" s="165" t="s">
        <v>1747</v>
      </c>
      <c r="EU2" s="165" t="s">
        <v>1751</v>
      </c>
      <c r="EV2" s="165" t="s">
        <v>1755</v>
      </c>
      <c r="EW2" s="165" t="s">
        <v>1758</v>
      </c>
      <c r="EX2" s="165" t="s">
        <v>1760</v>
      </c>
      <c r="EY2" s="165" t="s">
        <v>1762</v>
      </c>
      <c r="EZ2" s="165" t="s">
        <v>1765</v>
      </c>
      <c r="FA2" s="165" t="s">
        <v>1768</v>
      </c>
      <c r="FB2" s="165" t="s">
        <v>1770</v>
      </c>
      <c r="FC2" s="165" t="s">
        <v>1772</v>
      </c>
      <c r="FD2" s="165" t="s">
        <v>1774</v>
      </c>
      <c r="FE2" s="165" t="s">
        <v>1776</v>
      </c>
      <c r="FF2" s="165" t="s">
        <v>1779</v>
      </c>
      <c r="FG2" s="165" t="s">
        <v>1781</v>
      </c>
      <c r="FH2" s="165" t="s">
        <v>1783</v>
      </c>
      <c r="FI2" s="166" t="s">
        <v>1788</v>
      </c>
      <c r="FJ2" s="166" t="s">
        <v>1790</v>
      </c>
      <c r="FK2" s="166" t="s">
        <v>1792</v>
      </c>
      <c r="FL2" s="166" t="s">
        <v>1793</v>
      </c>
      <c r="FM2" s="166" t="s">
        <v>1794</v>
      </c>
      <c r="FN2" s="166" t="s">
        <v>1796</v>
      </c>
      <c r="FO2" s="166" t="s">
        <v>1797</v>
      </c>
      <c r="FP2" s="166" t="s">
        <v>1799</v>
      </c>
      <c r="FQ2" s="166" t="s">
        <v>1801</v>
      </c>
      <c r="FR2" s="167" t="s">
        <v>1803</v>
      </c>
      <c r="FS2" s="167" t="s">
        <v>1805</v>
      </c>
      <c r="FT2" s="167" t="s">
        <v>1808</v>
      </c>
      <c r="FU2" s="167" t="s">
        <v>1811</v>
      </c>
      <c r="FV2" s="167" t="s">
        <v>1814</v>
      </c>
      <c r="FW2" s="167" t="s">
        <v>1818</v>
      </c>
      <c r="FX2" s="167" t="s">
        <v>1821</v>
      </c>
      <c r="FY2" s="167" t="s">
        <v>1825</v>
      </c>
      <c r="FZ2" s="167" t="s">
        <v>1828</v>
      </c>
      <c r="GA2" s="167" t="s">
        <v>1828</v>
      </c>
      <c r="GB2" s="167" t="s">
        <v>1828</v>
      </c>
      <c r="GC2" s="167" t="s">
        <v>1828</v>
      </c>
      <c r="GD2" s="167" t="s">
        <v>1828</v>
      </c>
      <c r="GE2" s="167" t="s">
        <v>1831</v>
      </c>
      <c r="GF2" s="167" t="s">
        <v>1834</v>
      </c>
      <c r="GG2" s="167" t="s">
        <v>1837</v>
      </c>
      <c r="GH2" s="167" t="s">
        <v>1840</v>
      </c>
      <c r="GI2" s="167" t="s">
        <v>1843</v>
      </c>
      <c r="GJ2" s="167" t="s">
        <v>1846</v>
      </c>
      <c r="GK2" s="167" t="s">
        <v>1849</v>
      </c>
      <c r="GL2" s="167" t="s">
        <v>1849</v>
      </c>
      <c r="GM2" s="167" t="s">
        <v>1849</v>
      </c>
      <c r="GN2" s="167" t="s">
        <v>1849</v>
      </c>
      <c r="GO2" s="167" t="s">
        <v>1849</v>
      </c>
      <c r="GP2" s="167" t="s">
        <v>1852</v>
      </c>
      <c r="GQ2" s="167" t="s">
        <v>1852</v>
      </c>
      <c r="GR2" s="167" t="s">
        <v>1852</v>
      </c>
      <c r="GS2" s="167" t="s">
        <v>1852</v>
      </c>
      <c r="GT2" s="167" t="s">
        <v>1852</v>
      </c>
      <c r="GU2" s="167" t="s">
        <v>1855</v>
      </c>
      <c r="GV2" s="167" t="s">
        <v>1858</v>
      </c>
      <c r="GW2" s="167" t="s">
        <v>1861</v>
      </c>
      <c r="GX2" s="167" t="s">
        <v>1864</v>
      </c>
      <c r="GY2" s="167" t="s">
        <v>1868</v>
      </c>
      <c r="GZ2" s="167" t="s">
        <v>1868</v>
      </c>
      <c r="HA2" s="167" t="s">
        <v>1868</v>
      </c>
      <c r="HB2" s="167" t="s">
        <v>1872</v>
      </c>
      <c r="HC2" s="167" t="s">
        <v>1872</v>
      </c>
      <c r="HD2" s="167" t="s">
        <v>1872</v>
      </c>
      <c r="HE2" s="167" t="s">
        <v>1875</v>
      </c>
      <c r="HF2" s="167" t="s">
        <v>1877</v>
      </c>
      <c r="HG2" s="167" t="s">
        <v>1881</v>
      </c>
      <c r="HH2" s="167" t="s">
        <v>1884</v>
      </c>
      <c r="HI2" s="167" t="s">
        <v>1887</v>
      </c>
      <c r="HJ2" s="167" t="s">
        <v>1891</v>
      </c>
      <c r="HK2" s="167" t="s">
        <v>1893</v>
      </c>
      <c r="HL2" s="167" t="s">
        <v>1897</v>
      </c>
      <c r="HM2" s="167" t="s">
        <v>1899</v>
      </c>
      <c r="HN2" s="167" t="s">
        <v>1903</v>
      </c>
      <c r="HO2" s="167" t="s">
        <v>1903</v>
      </c>
      <c r="HP2" s="167" t="s">
        <v>1903</v>
      </c>
      <c r="HQ2" s="167" t="s">
        <v>1903</v>
      </c>
      <c r="HR2" s="167" t="s">
        <v>1903</v>
      </c>
      <c r="HS2" s="167" t="s">
        <v>1907</v>
      </c>
      <c r="HT2" s="167" t="s">
        <v>1911</v>
      </c>
      <c r="HU2" s="167" t="s">
        <v>1915</v>
      </c>
      <c r="HV2" s="167" t="s">
        <v>1917</v>
      </c>
      <c r="HW2" s="167" t="s">
        <v>1921</v>
      </c>
      <c r="HX2" s="167" t="s">
        <v>1924</v>
      </c>
      <c r="HY2" s="167" t="s">
        <v>1927</v>
      </c>
      <c r="HZ2" s="167" t="s">
        <v>1929</v>
      </c>
      <c r="IA2" s="167" t="s">
        <v>1929</v>
      </c>
      <c r="IB2" s="167" t="s">
        <v>1929</v>
      </c>
      <c r="IC2" s="168" t="s">
        <v>1934</v>
      </c>
      <c r="ID2" s="168" t="s">
        <v>1938</v>
      </c>
      <c r="IE2" s="168" t="s">
        <v>1941</v>
      </c>
      <c r="IF2" s="168" t="s">
        <v>1944</v>
      </c>
      <c r="IG2" s="168" t="s">
        <v>1947</v>
      </c>
      <c r="IH2" s="168" t="s">
        <v>1951</v>
      </c>
      <c r="II2" s="168" t="s">
        <v>1954</v>
      </c>
      <c r="IJ2" s="168" t="s">
        <v>1956</v>
      </c>
      <c r="IK2" s="168" t="s">
        <v>1959</v>
      </c>
      <c r="IL2" s="168" t="s">
        <v>1963</v>
      </c>
      <c r="IM2" s="168" t="s">
        <v>1966</v>
      </c>
      <c r="IN2" s="168" t="s">
        <v>1970</v>
      </c>
      <c r="IO2" s="168" t="s">
        <v>1974</v>
      </c>
      <c r="IP2" s="168" t="s">
        <v>1977</v>
      </c>
      <c r="IQ2" s="168" t="s">
        <v>1979</v>
      </c>
      <c r="IR2" s="168" t="s">
        <v>1982</v>
      </c>
      <c r="IS2" s="168" t="s">
        <v>1986</v>
      </c>
      <c r="IT2" s="168" t="s">
        <v>1989</v>
      </c>
      <c r="IU2" s="168" t="s">
        <v>1992</v>
      </c>
      <c r="IV2" s="168" t="s">
        <v>1996</v>
      </c>
      <c r="IW2" s="168" t="s">
        <v>2000</v>
      </c>
      <c r="IX2" s="168" t="s">
        <v>2004</v>
      </c>
      <c r="IY2" s="168" t="s">
        <v>2006</v>
      </c>
      <c r="IZ2" s="168" t="s">
        <v>2009</v>
      </c>
    </row>
    <row r="3" spans="1:260" x14ac:dyDescent="0.35">
      <c r="A3" s="158" t="s">
        <v>1374</v>
      </c>
      <c r="B3" s="159" t="s">
        <v>1377</v>
      </c>
      <c r="C3" s="158" t="s">
        <v>1381</v>
      </c>
      <c r="D3" s="159" t="s">
        <v>1385</v>
      </c>
      <c r="E3" s="158" t="s">
        <v>1389</v>
      </c>
      <c r="F3" s="158" t="s">
        <v>1393</v>
      </c>
      <c r="G3" s="158" t="s">
        <v>938</v>
      </c>
      <c r="H3" s="158" t="s">
        <v>1399</v>
      </c>
      <c r="I3" s="158" t="s">
        <v>1403</v>
      </c>
      <c r="J3" s="158" t="s">
        <v>1406</v>
      </c>
      <c r="K3" s="158" t="s">
        <v>1410</v>
      </c>
      <c r="L3" s="158" t="s">
        <v>1414</v>
      </c>
      <c r="M3" s="158" t="s">
        <v>1416</v>
      </c>
      <c r="N3" s="158" t="s">
        <v>1417</v>
      </c>
      <c r="O3" s="158" t="s">
        <v>1418</v>
      </c>
      <c r="P3" s="158" t="s">
        <v>1422</v>
      </c>
      <c r="Q3" s="158" t="s">
        <v>1425</v>
      </c>
      <c r="R3" s="158" t="s">
        <v>1428</v>
      </c>
      <c r="S3" s="158" t="s">
        <v>948</v>
      </c>
      <c r="T3" s="158" t="s">
        <v>949</v>
      </c>
      <c r="U3" s="158" t="s">
        <v>950</v>
      </c>
      <c r="V3" s="158" t="s">
        <v>1434</v>
      </c>
      <c r="W3" s="159" t="s">
        <v>1438</v>
      </c>
      <c r="X3" s="158" t="s">
        <v>1441</v>
      </c>
      <c r="Y3" s="158" t="s">
        <v>962</v>
      </c>
      <c r="Z3" s="158" t="s">
        <v>1447</v>
      </c>
      <c r="AA3" s="160" t="s">
        <v>1452</v>
      </c>
      <c r="AB3" s="160" t="s">
        <v>3486</v>
      </c>
      <c r="AC3" s="160" t="s">
        <v>3482</v>
      </c>
      <c r="AD3" s="160" t="s">
        <v>3476</v>
      </c>
      <c r="AE3" s="160" t="s">
        <v>3473</v>
      </c>
      <c r="AF3" s="160" t="s">
        <v>3480</v>
      </c>
      <c r="AG3" s="160" t="s">
        <v>3484</v>
      </c>
      <c r="AH3" s="160" t="s">
        <v>3472</v>
      </c>
      <c r="AI3" s="161" t="s">
        <v>1458</v>
      </c>
      <c r="AJ3" s="161" t="s">
        <v>1460</v>
      </c>
      <c r="AK3" s="161" t="s">
        <v>1463</v>
      </c>
      <c r="AL3" s="161" t="s">
        <v>1466</v>
      </c>
      <c r="AM3" s="162" t="s">
        <v>1470</v>
      </c>
      <c r="AN3" s="162" t="s">
        <v>2040</v>
      </c>
      <c r="AO3" s="162" t="s">
        <v>2041</v>
      </c>
      <c r="AP3" s="162" t="s">
        <v>2042</v>
      </c>
      <c r="AQ3" s="162" t="s">
        <v>2043</v>
      </c>
      <c r="AR3" s="162" t="s">
        <v>2044</v>
      </c>
      <c r="AS3" s="162" t="s">
        <v>1476</v>
      </c>
      <c r="AT3" s="162" t="s">
        <v>1480</v>
      </c>
      <c r="AU3" s="162" t="s">
        <v>1483</v>
      </c>
      <c r="AV3" s="162" t="s">
        <v>1487</v>
      </c>
      <c r="AW3" s="162" t="s">
        <v>1488</v>
      </c>
      <c r="AX3" s="163" t="s">
        <v>1491</v>
      </c>
      <c r="AY3" s="163" t="s">
        <v>1495</v>
      </c>
      <c r="AZ3" s="163" t="s">
        <v>1499</v>
      </c>
      <c r="BA3" s="163" t="s">
        <v>1503</v>
      </c>
      <c r="BB3" s="163" t="s">
        <v>951</v>
      </c>
      <c r="BC3" s="163" t="s">
        <v>2019</v>
      </c>
      <c r="BD3" s="163" t="s">
        <v>2020</v>
      </c>
      <c r="BE3" s="163" t="s">
        <v>2021</v>
      </c>
      <c r="BF3" s="163" t="s">
        <v>2022</v>
      </c>
      <c r="BG3" s="163" t="s">
        <v>2023</v>
      </c>
      <c r="BH3" s="163" t="s">
        <v>1511</v>
      </c>
      <c r="BI3" s="163" t="s">
        <v>952</v>
      </c>
      <c r="BJ3" s="163" t="s">
        <v>1516</v>
      </c>
      <c r="BK3" s="163" t="s">
        <v>1520</v>
      </c>
      <c r="BL3" s="163" t="s">
        <v>1524</v>
      </c>
      <c r="BM3" s="163" t="s">
        <v>1528</v>
      </c>
      <c r="BN3" s="163" t="s">
        <v>1532</v>
      </c>
      <c r="BO3" s="163" t="s">
        <v>1536</v>
      </c>
      <c r="BP3" s="163" t="s">
        <v>1540</v>
      </c>
      <c r="BQ3" s="163" t="s">
        <v>3478</v>
      </c>
      <c r="BR3" s="163" t="s">
        <v>3471</v>
      </c>
      <c r="BS3" s="163" t="s">
        <v>3479</v>
      </c>
      <c r="BT3" s="163" t="s">
        <v>3470</v>
      </c>
      <c r="BU3" s="163" t="s">
        <v>3477</v>
      </c>
      <c r="BV3" s="163" t="s">
        <v>1548</v>
      </c>
      <c r="BW3" s="163" t="s">
        <v>3483</v>
      </c>
      <c r="BX3" s="163" t="s">
        <v>3474</v>
      </c>
      <c r="BY3" s="163" t="s">
        <v>3475</v>
      </c>
      <c r="BZ3" s="163" t="s">
        <v>3485</v>
      </c>
      <c r="CA3" s="163" t="s">
        <v>3481</v>
      </c>
      <c r="CB3" s="163" t="s">
        <v>1555</v>
      </c>
      <c r="CC3" s="163" t="s">
        <v>1558</v>
      </c>
      <c r="CD3" s="164" t="s">
        <v>1562</v>
      </c>
      <c r="CE3" s="164" t="s">
        <v>1565</v>
      </c>
      <c r="CF3" s="164" t="s">
        <v>1568</v>
      </c>
      <c r="CG3" s="164" t="s">
        <v>1572</v>
      </c>
      <c r="CH3" s="164" t="s">
        <v>1575</v>
      </c>
      <c r="CI3" s="164" t="s">
        <v>1578</v>
      </c>
      <c r="CJ3" s="164" t="s">
        <v>1580</v>
      </c>
      <c r="CK3" s="164" t="s">
        <v>1583</v>
      </c>
      <c r="CL3" s="164" t="s">
        <v>1585</v>
      </c>
      <c r="CM3" s="164" t="s">
        <v>1588</v>
      </c>
      <c r="CN3" s="164" t="s">
        <v>1590</v>
      </c>
      <c r="CO3" s="164" t="s">
        <v>1592</v>
      </c>
      <c r="CP3" s="164" t="s">
        <v>1594</v>
      </c>
      <c r="CQ3" s="164" t="s">
        <v>1596</v>
      </c>
      <c r="CR3" s="164" t="s">
        <v>1599</v>
      </c>
      <c r="CS3" s="164" t="s">
        <v>1603</v>
      </c>
      <c r="CT3" s="164" t="s">
        <v>1605</v>
      </c>
      <c r="CU3" s="164" t="s">
        <v>1608</v>
      </c>
      <c r="CV3" s="164" t="s">
        <v>1610</v>
      </c>
      <c r="CW3" s="164" t="s">
        <v>1612</v>
      </c>
      <c r="CX3" s="164" t="s">
        <v>1614</v>
      </c>
      <c r="CY3" s="164" t="s">
        <v>1616</v>
      </c>
      <c r="CZ3" s="164" t="s">
        <v>1618</v>
      </c>
      <c r="DA3" s="164" t="s">
        <v>1621</v>
      </c>
      <c r="DB3" s="164" t="s">
        <v>1623</v>
      </c>
      <c r="DC3" s="164" t="s">
        <v>1625</v>
      </c>
      <c r="DD3" s="164" t="s">
        <v>1627</v>
      </c>
      <c r="DE3" s="164" t="s">
        <v>1630</v>
      </c>
      <c r="DF3" s="164" t="s">
        <v>1632</v>
      </c>
      <c r="DG3" s="164" t="s">
        <v>1634</v>
      </c>
      <c r="DH3" s="164" t="s">
        <v>1636</v>
      </c>
      <c r="DI3" s="164" t="s">
        <v>1638</v>
      </c>
      <c r="DJ3" s="164" t="s">
        <v>1640</v>
      </c>
      <c r="DK3" s="164" t="s">
        <v>1643</v>
      </c>
      <c r="DL3" s="164" t="s">
        <v>1645</v>
      </c>
      <c r="DM3" s="164" t="s">
        <v>1647</v>
      </c>
      <c r="DN3" s="164" t="s">
        <v>1650</v>
      </c>
      <c r="DO3" s="164" t="s">
        <v>1652</v>
      </c>
      <c r="DP3" s="164" t="s">
        <v>1655</v>
      </c>
      <c r="DQ3" s="164" t="s">
        <v>1657</v>
      </c>
      <c r="DR3" s="164" t="s">
        <v>1659</v>
      </c>
      <c r="DS3" s="164" t="s">
        <v>1661</v>
      </c>
      <c r="DT3" s="164" t="s">
        <v>1663</v>
      </c>
      <c r="DU3" s="164" t="s">
        <v>1665</v>
      </c>
      <c r="DV3" s="164" t="s">
        <v>1668</v>
      </c>
      <c r="DW3" s="164" t="s">
        <v>1671</v>
      </c>
      <c r="DX3" s="164" t="s">
        <v>1674</v>
      </c>
      <c r="DY3" s="164" t="s">
        <v>1678</v>
      </c>
      <c r="DZ3" s="164" t="s">
        <v>1682</v>
      </c>
      <c r="EA3" s="164" t="s">
        <v>1685</v>
      </c>
      <c r="EB3" s="164" t="s">
        <v>1689</v>
      </c>
      <c r="EC3" s="164" t="s">
        <v>1693</v>
      </c>
      <c r="ED3" s="164" t="s">
        <v>1698</v>
      </c>
      <c r="EE3" s="165" t="s">
        <v>1700</v>
      </c>
      <c r="EF3" s="165" t="s">
        <v>1704</v>
      </c>
      <c r="EG3" s="165" t="s">
        <v>1708</v>
      </c>
      <c r="EH3" s="165" t="s">
        <v>1710</v>
      </c>
      <c r="EI3" s="165" t="s">
        <v>1714</v>
      </c>
      <c r="EJ3" s="165" t="s">
        <v>1716</v>
      </c>
      <c r="EK3" s="165" t="s">
        <v>1719</v>
      </c>
      <c r="EL3" s="165" t="s">
        <v>1723</v>
      </c>
      <c r="EM3" s="165" t="s">
        <v>1726</v>
      </c>
      <c r="EN3" s="165" t="s">
        <v>1728</v>
      </c>
      <c r="EO3" s="165" t="s">
        <v>1731</v>
      </c>
      <c r="EP3" s="165" t="s">
        <v>1733</v>
      </c>
      <c r="EQ3" s="165" t="s">
        <v>1735</v>
      </c>
      <c r="ER3" s="165" t="s">
        <v>1738</v>
      </c>
      <c r="ES3" s="165" t="s">
        <v>1742</v>
      </c>
      <c r="ET3" s="165" t="s">
        <v>1746</v>
      </c>
      <c r="EU3" s="165" t="s">
        <v>1750</v>
      </c>
      <c r="EV3" s="165" t="s">
        <v>1754</v>
      </c>
      <c r="EW3" s="165" t="s">
        <v>1757</v>
      </c>
      <c r="EX3" s="165" t="s">
        <v>1759</v>
      </c>
      <c r="EY3" s="165" t="s">
        <v>1761</v>
      </c>
      <c r="EZ3" s="165" t="s">
        <v>1764</v>
      </c>
      <c r="FA3" s="165" t="s">
        <v>1767</v>
      </c>
      <c r="FB3" s="165" t="s">
        <v>1770</v>
      </c>
      <c r="FC3" s="165" t="s">
        <v>1771</v>
      </c>
      <c r="FD3" s="165" t="s">
        <v>1773</v>
      </c>
      <c r="FE3" s="165" t="s">
        <v>1775</v>
      </c>
      <c r="FF3" s="165" t="s">
        <v>1778</v>
      </c>
      <c r="FG3" s="165" t="s">
        <v>1780</v>
      </c>
      <c r="FH3" s="165" t="s">
        <v>1782</v>
      </c>
      <c r="FI3" s="166" t="s">
        <v>1787</v>
      </c>
      <c r="FJ3" s="166" t="s">
        <v>1789</v>
      </c>
      <c r="FK3" s="166" t="s">
        <v>1792</v>
      </c>
      <c r="FL3" s="166" t="s">
        <v>1793</v>
      </c>
      <c r="FM3" s="166" t="s">
        <v>1794</v>
      </c>
      <c r="FN3" s="166" t="s">
        <v>1795</v>
      </c>
      <c r="FO3" s="166" t="s">
        <v>1797</v>
      </c>
      <c r="FP3" s="166" t="s">
        <v>1798</v>
      </c>
      <c r="FQ3" s="166" t="s">
        <v>1800</v>
      </c>
      <c r="FR3" s="167" t="s">
        <v>1803</v>
      </c>
      <c r="FS3" s="167" t="s">
        <v>1804</v>
      </c>
      <c r="FT3" s="167" t="s">
        <v>1808</v>
      </c>
      <c r="FU3" s="167" t="s">
        <v>1810</v>
      </c>
      <c r="FV3" s="167" t="s">
        <v>1813</v>
      </c>
      <c r="FW3" s="167" t="s">
        <v>1817</v>
      </c>
      <c r="FX3" s="167" t="s">
        <v>1820</v>
      </c>
      <c r="FY3" s="167" t="s">
        <v>1824</v>
      </c>
      <c r="FZ3" s="167" t="s">
        <v>2029</v>
      </c>
      <c r="GA3" s="167" t="s">
        <v>2030</v>
      </c>
      <c r="GB3" s="167" t="s">
        <v>2031</v>
      </c>
      <c r="GC3" s="167" t="s">
        <v>2032</v>
      </c>
      <c r="GD3" s="167" t="s">
        <v>2033</v>
      </c>
      <c r="GE3" s="167" t="s">
        <v>1830</v>
      </c>
      <c r="GF3" s="167" t="s">
        <v>1833</v>
      </c>
      <c r="GG3" s="167" t="s">
        <v>1836</v>
      </c>
      <c r="GH3" s="167" t="s">
        <v>1839</v>
      </c>
      <c r="GI3" s="167" t="s">
        <v>1842</v>
      </c>
      <c r="GJ3" s="167" t="s">
        <v>1845</v>
      </c>
      <c r="GK3" s="167" t="s">
        <v>2052</v>
      </c>
      <c r="GL3" s="167" t="s">
        <v>2053</v>
      </c>
      <c r="GM3" s="167" t="s">
        <v>2054</v>
      </c>
      <c r="GN3" s="167" t="s">
        <v>2055</v>
      </c>
      <c r="GO3" s="167" t="s">
        <v>2056</v>
      </c>
      <c r="GP3" s="167" t="s">
        <v>2047</v>
      </c>
      <c r="GQ3" s="167" t="s">
        <v>2048</v>
      </c>
      <c r="GR3" s="167" t="s">
        <v>2049</v>
      </c>
      <c r="GS3" s="167" t="s">
        <v>2050</v>
      </c>
      <c r="GT3" s="167" t="s">
        <v>2051</v>
      </c>
      <c r="GU3" s="167" t="s">
        <v>1854</v>
      </c>
      <c r="GV3" s="167" t="s">
        <v>1857</v>
      </c>
      <c r="GW3" s="167" t="s">
        <v>1860</v>
      </c>
      <c r="GX3" s="167" t="s">
        <v>1863</v>
      </c>
      <c r="GY3" s="167" t="s">
        <v>2037</v>
      </c>
      <c r="GZ3" s="167" t="s">
        <v>2038</v>
      </c>
      <c r="HA3" s="167" t="s">
        <v>2039</v>
      </c>
      <c r="HB3" s="167" t="s">
        <v>3468</v>
      </c>
      <c r="HC3" s="167" t="s">
        <v>3467</v>
      </c>
      <c r="HD3" s="167" t="s">
        <v>3469</v>
      </c>
      <c r="HE3" s="167" t="s">
        <v>1874</v>
      </c>
      <c r="HF3" s="167" t="s">
        <v>1877</v>
      </c>
      <c r="HG3" s="167" t="s">
        <v>1880</v>
      </c>
      <c r="HH3" s="167" t="s">
        <v>1883</v>
      </c>
      <c r="HI3" s="167" t="s">
        <v>1886</v>
      </c>
      <c r="HJ3" s="167" t="s">
        <v>1890</v>
      </c>
      <c r="HK3" s="167" t="s">
        <v>1893</v>
      </c>
      <c r="HL3" s="167" t="s">
        <v>1896</v>
      </c>
      <c r="HM3" s="167" t="s">
        <v>1899</v>
      </c>
      <c r="HN3" s="167" t="s">
        <v>2024</v>
      </c>
      <c r="HO3" s="167" t="s">
        <v>2025</v>
      </c>
      <c r="HP3" s="167" t="s">
        <v>2026</v>
      </c>
      <c r="HQ3" s="167" t="s">
        <v>2027</v>
      </c>
      <c r="HR3" s="167" t="s">
        <v>2028</v>
      </c>
      <c r="HS3" s="167" t="s">
        <v>1906</v>
      </c>
      <c r="HT3" s="167" t="s">
        <v>1910</v>
      </c>
      <c r="HU3" s="167" t="s">
        <v>1914</v>
      </c>
      <c r="HV3" s="167" t="s">
        <v>1917</v>
      </c>
      <c r="HW3" s="167" t="s">
        <v>1920</v>
      </c>
      <c r="HX3" s="167" t="s">
        <v>1923</v>
      </c>
      <c r="HY3" s="167" t="s">
        <v>1926</v>
      </c>
      <c r="HZ3" s="167" t="s">
        <v>2034</v>
      </c>
      <c r="IA3" s="167" t="s">
        <v>2035</v>
      </c>
      <c r="IB3" s="167" t="s">
        <v>2036</v>
      </c>
      <c r="IC3" s="168" t="s">
        <v>1933</v>
      </c>
      <c r="ID3" s="168" t="s">
        <v>1937</v>
      </c>
      <c r="IE3" s="168" t="s">
        <v>166</v>
      </c>
      <c r="IF3" s="168" t="s">
        <v>1943</v>
      </c>
      <c r="IG3" s="168" t="s">
        <v>1946</v>
      </c>
      <c r="IH3" s="168" t="s">
        <v>1950</v>
      </c>
      <c r="II3" s="168" t="s">
        <v>1953</v>
      </c>
      <c r="IJ3" s="168" t="s">
        <v>1955</v>
      </c>
      <c r="IK3" s="168" t="s">
        <v>1958</v>
      </c>
      <c r="IL3" s="168" t="s">
        <v>1962</v>
      </c>
      <c r="IM3" s="168" t="s">
        <v>1965</v>
      </c>
      <c r="IN3" s="168" t="s">
        <v>1969</v>
      </c>
      <c r="IO3" s="168" t="s">
        <v>1973</v>
      </c>
      <c r="IP3" s="168" t="s">
        <v>1976</v>
      </c>
      <c r="IQ3" s="168" t="s">
        <v>1978</v>
      </c>
      <c r="IR3" s="168" t="s">
        <v>1981</v>
      </c>
      <c r="IS3" s="168" t="s">
        <v>1985</v>
      </c>
      <c r="IT3" s="168" t="s">
        <v>1988</v>
      </c>
      <c r="IU3" s="168" t="s">
        <v>1991</v>
      </c>
      <c r="IV3" s="168" t="s">
        <v>1995</v>
      </c>
      <c r="IW3" s="168" t="s">
        <v>1999</v>
      </c>
      <c r="IX3" s="168" t="s">
        <v>2003</v>
      </c>
      <c r="IY3" s="168" t="s">
        <v>2005</v>
      </c>
      <c r="IZ3" s="168" t="s">
        <v>2008</v>
      </c>
    </row>
  </sheetData>
  <sheetProtection sheet="1" formatColumns="0" formatRows="0" insertRows="0" deleteColumns="0" deleteRows="0"/>
  <conditionalFormatting sqref="FJ4:FJ1048576">
    <cfRule type="expression" dxfId="1332" priority="1">
      <formula>IF($AI4&lt;&gt;"Parent",0,1)</formula>
    </cfRule>
    <cfRule type="expression" dxfId="1331" priority="827">
      <formula>IF(LEN(FJ4)&gt;0,1,0)</formula>
    </cfRule>
    <cfRule type="expression" dxfId="1330" priority="828">
      <formula>IF(VLOOKUP($FJ$3,requiredAttributePTDMap,MATCH($A4,attributeMapFeedProductType,0)+1,FALSE)&gt;0,1,0)</formula>
    </cfRule>
    <cfRule type="expression" dxfId="1329" priority="829">
      <formula>IF(VLOOKUP($FJ$3,optionalAttributePTDMap,MATCH($A4,attributeMapFeedProductType,0)+1,FALSE)&gt;0,1,0)</formula>
    </cfRule>
    <cfRule type="expression" dxfId="1328" priority="830">
      <formula>IF(VLOOKUP($FJ$3,preferredAttributePTDMap,MATCH($A4,attributeMapFeedProductType,0)+1,FALSE)&gt;0,1,0)</formula>
    </cfRule>
    <cfRule type="expression" dxfId="1327" priority="83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A4:A1048576">
    <cfRule type="expression" dxfId="1326" priority="2">
      <formula>IF(LEN(A4)&gt;0,1,0)</formula>
    </cfRule>
    <cfRule type="expression" dxfId="1325" priority="3">
      <formula>IF(VLOOKUP($A$3,requiredAttributePTDMap,MATCH($A4,attributeMapFeedProductType,0)+1,FALSE)&gt;0,1,0)</formula>
    </cfRule>
    <cfRule type="expression" dxfId="1324" priority="4">
      <formula>IF(VLOOKUP($A$3,optionalAttributePTDMap,MATCH($A4,attributeMapFeedProductType,0)+1,FALSE)&gt;0,1,0)</formula>
    </cfRule>
    <cfRule type="expression" dxfId="1323" priority="5">
      <formula>IF(VLOOKUP($A$3,preferredAttributePTDMap,MATCH($A4,attributeMapFeedProductType,0)+1,FALSE)&gt;0,1,0)</formula>
    </cfRule>
    <cfRule type="expression" dxfId="1322" priority="6">
      <formula>AND(IF(IFERROR(VLOOKUP($A$3,requiredAttributePTDMap,MATCH($A4,attributeMapFeedProductType,0)+1,FALSE),0)&gt;0,0,1),IF(IFERROR(VLOOKUP($A$3,optionalAttributePTDMap,MATCH($A4,attributeMapFeedProductType,0)+1,FALSE),0)&gt;0,0,1),IF(IFERROR(VLOOKUP($A$3,preferredAttributePTDMap,MATCH($A4,attributeMapFeedProductType,0)+1,FALSE),0)&gt;0,0,1),IF(IFERROR(MATCH($A4,attributeMapFeedProductType,0),0)&gt;0,1,0))</formula>
    </cfRule>
  </conditionalFormatting>
  <conditionalFormatting sqref="B4:B1048576">
    <cfRule type="expression" dxfId="1321" priority="7">
      <formula>IF(LEN(B4)&gt;0,1,0)</formula>
    </cfRule>
    <cfRule type="expression" dxfId="1320" priority="8">
      <formula>IF(VLOOKUP($B$3,requiredAttributePTDMap,MATCH($A4,attributeMapFeedProductType,0)+1,FALSE)&gt;0,1,0)</formula>
    </cfRule>
    <cfRule type="expression" dxfId="1319" priority="9">
      <formula>IF(VLOOKUP($B$3,optionalAttributePTDMap,MATCH($A4,attributeMapFeedProductType,0)+1,FALSE)&gt;0,1,0)</formula>
    </cfRule>
    <cfRule type="expression" dxfId="1318" priority="10">
      <formula>IF(VLOOKUP($B$3,preferredAttributePTDMap,MATCH($A4,attributeMapFeedProductType,0)+1,FALSE)&gt;0,1,0)</formula>
    </cfRule>
    <cfRule type="expression" dxfId="1317" priority="1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1316" priority="12">
      <formula>IF(LEN(C4)&gt;0,1,0)</formula>
    </cfRule>
    <cfRule type="expression" dxfId="1315" priority="13">
      <formula>IF(VLOOKUP($C$3,requiredAttributePTDMap,MATCH($A4,attributeMapFeedProductType,0)+1,FALSE)&gt;0,1,0)</formula>
    </cfRule>
    <cfRule type="expression" dxfId="1314" priority="14">
      <formula>IF(VLOOKUP($C$3,optionalAttributePTDMap,MATCH($A4,attributeMapFeedProductType,0)+1,FALSE)&gt;0,1,0)</formula>
    </cfRule>
    <cfRule type="expression" dxfId="1313" priority="15">
      <formula>IF(VLOOKUP($C$3,preferredAttributePTDMap,MATCH($A4,attributeMapFeedProductType,0)+1,FALSE)&gt;0,1,0)</formula>
    </cfRule>
    <cfRule type="expression" dxfId="1312" priority="16">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1311" priority="17">
      <formula>IF(LEN(D4)&gt;0,1,0)</formula>
    </cfRule>
    <cfRule type="expression" dxfId="1310" priority="18">
      <formula>IF(VLOOKUP($D$3,requiredAttributePTDMap,MATCH($A4,attributeMapFeedProductType,0)+1,FALSE)&gt;0,1,0)</formula>
    </cfRule>
    <cfRule type="expression" dxfId="1309" priority="19">
      <formula>IF(VLOOKUP($D$3,optionalAttributePTDMap,MATCH($A4,attributeMapFeedProductType,0)+1,FALSE)&gt;0,1,0)</formula>
    </cfRule>
    <cfRule type="expression" dxfId="1308" priority="20">
      <formula>IF(VLOOKUP($D$3,preferredAttributePTDMap,MATCH($A4,attributeMapFeedProductType,0)+1,FALSE)&gt;0,1,0)</formula>
    </cfRule>
    <cfRule type="expression" dxfId="1307" priority="2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1306" priority="22">
      <formula>IF(LEN(E4)&gt;0,1,0)</formula>
    </cfRule>
    <cfRule type="expression" dxfId="1305" priority="23">
      <formula>IF(VLOOKUP($E$3,requiredAttributePTDMap,MATCH($A4,attributeMapFeedProductType,0)+1,FALSE)&gt;0,1,0)</formula>
    </cfRule>
    <cfRule type="expression" dxfId="1304" priority="24">
      <formula>IF(VLOOKUP($E$3,optionalAttributePTDMap,MATCH($A4,attributeMapFeedProductType,0)+1,FALSE)&gt;0,1,0)</formula>
    </cfRule>
    <cfRule type="expression" dxfId="1303" priority="25">
      <formula>IF(VLOOKUP($E$3,preferredAttributePTDMap,MATCH($A4,attributeMapFeedProductType,0)+1,FALSE)&gt;0,1,0)</formula>
    </cfRule>
    <cfRule type="expression" dxfId="1302" priority="26">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1301" priority="27">
      <formula>IF(LEN(F4)&gt;0,1,0)</formula>
    </cfRule>
    <cfRule type="expression" dxfId="1300" priority="28">
      <formula>IF(VLOOKUP($F$3,requiredAttributePTDMap,MATCH($A4,attributeMapFeedProductType,0)+1,FALSE)&gt;0,1,0)</formula>
    </cfRule>
    <cfRule type="expression" dxfId="1299" priority="29">
      <formula>IF(VLOOKUP($F$3,optionalAttributePTDMap,MATCH($A4,attributeMapFeedProductType,0)+1,FALSE)&gt;0,1,0)</formula>
    </cfRule>
    <cfRule type="expression" dxfId="1298" priority="30">
      <formula>IF(VLOOKUP($F$3,preferredAttributePTDMap,MATCH($A4,attributeMapFeedProductType,0)+1,FALSE)&gt;0,1,0)</formula>
    </cfRule>
    <cfRule type="expression" dxfId="1297" priority="3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1296" priority="32">
      <formula>IF(LEN(G4)&gt;0,1,0)</formula>
    </cfRule>
    <cfRule type="expression" dxfId="1295" priority="33">
      <formula>IF(VLOOKUP($G$3,requiredAttributePTDMap,MATCH($A4,attributeMapFeedProductType,0)+1,FALSE)&gt;0,1,0)</formula>
    </cfRule>
    <cfRule type="expression" dxfId="1294" priority="34">
      <formula>IF(VLOOKUP($G$3,optionalAttributePTDMap,MATCH($A4,attributeMapFeedProductType,0)+1,FALSE)&gt;0,1,0)</formula>
    </cfRule>
    <cfRule type="expression" dxfId="1293" priority="35">
      <formula>IF(VLOOKUP($G$3,preferredAttributePTDMap,MATCH($A4,attributeMapFeedProductType,0)+1,FALSE)&gt;0,1,0)</formula>
    </cfRule>
    <cfRule type="expression" dxfId="1292" priority="36">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1291" priority="37">
      <formula>IF(LEN(H4)&gt;0,1,0)</formula>
    </cfRule>
    <cfRule type="expression" dxfId="1290" priority="38">
      <formula>IF(VLOOKUP($H$3,requiredAttributePTDMap,MATCH($A4,attributeMapFeedProductType,0)+1,FALSE)&gt;0,1,0)</formula>
    </cfRule>
    <cfRule type="expression" dxfId="1289" priority="39">
      <formula>IF(VLOOKUP($H$3,optionalAttributePTDMap,MATCH($A4,attributeMapFeedProductType,0)+1,FALSE)&gt;0,1,0)</formula>
    </cfRule>
    <cfRule type="expression" dxfId="1288" priority="40">
      <formula>IF(VLOOKUP($H$3,preferredAttributePTDMap,MATCH($A4,attributeMapFeedProductType,0)+1,FALSE)&gt;0,1,0)</formula>
    </cfRule>
    <cfRule type="expression" dxfId="1287" priority="4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1286" priority="42">
      <formula>IF(LEN(I4)&gt;0,1,0)</formula>
    </cfRule>
    <cfRule type="expression" dxfId="1285" priority="43">
      <formula>IF(VLOOKUP($I$3,requiredAttributePTDMap,MATCH($A4,attributeMapFeedProductType,0)+1,FALSE)&gt;0,1,0)</formula>
    </cfRule>
    <cfRule type="expression" dxfId="1284" priority="44">
      <formula>IF(VLOOKUP($I$3,optionalAttributePTDMap,MATCH($A4,attributeMapFeedProductType,0)+1,FALSE)&gt;0,1,0)</formula>
    </cfRule>
    <cfRule type="expression" dxfId="1283" priority="45">
      <formula>IF(VLOOKUP($I$3,preferredAttributePTDMap,MATCH($A4,attributeMapFeedProductType,0)+1,FALSE)&gt;0,1,0)</formula>
    </cfRule>
    <cfRule type="expression" dxfId="1282" priority="46">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1281" priority="47">
      <formula>IF(LEN(J4)&gt;0,1,0)</formula>
    </cfRule>
    <cfRule type="expression" dxfId="1280" priority="48">
      <formula>IF(VLOOKUP($J$3,requiredAttributePTDMap,MATCH($A4,attributeMapFeedProductType,0)+1,FALSE)&gt;0,1,0)</formula>
    </cfRule>
    <cfRule type="expression" dxfId="1279" priority="49">
      <formula>IF(VLOOKUP($J$3,optionalAttributePTDMap,MATCH($A4,attributeMapFeedProductType,0)+1,FALSE)&gt;0,1,0)</formula>
    </cfRule>
    <cfRule type="expression" dxfId="1278" priority="50">
      <formula>IF(VLOOKUP($J$3,preferredAttributePTDMap,MATCH($A4,attributeMapFeedProductType,0)+1,FALSE)&gt;0,1,0)</formula>
    </cfRule>
    <cfRule type="expression" dxfId="1277" priority="5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1276" priority="52">
      <formula>IF(LEN(K4)&gt;0,1,0)</formula>
    </cfRule>
    <cfRule type="expression" dxfId="1275" priority="53">
      <formula>IF(VLOOKUP($K$3,requiredAttributePTDMap,MATCH($A4,attributeMapFeedProductType,0)+1,FALSE)&gt;0,1,0)</formula>
    </cfRule>
    <cfRule type="expression" dxfId="1274" priority="54">
      <formula>IF(VLOOKUP($K$3,optionalAttributePTDMap,MATCH($A4,attributeMapFeedProductType,0)+1,FALSE)&gt;0,1,0)</formula>
    </cfRule>
    <cfRule type="expression" dxfId="1273" priority="55">
      <formula>IF(VLOOKUP($K$3,preferredAttributePTDMap,MATCH($A4,attributeMapFeedProductType,0)+1,FALSE)&gt;0,1,0)</formula>
    </cfRule>
    <cfRule type="expression" dxfId="1272" priority="56">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1271" priority="57">
      <formula>IF(LEN(L4)&gt;0,1,0)</formula>
    </cfRule>
    <cfRule type="expression" dxfId="1270" priority="58">
      <formula>IF(VLOOKUP($L$3,requiredAttributePTDMap,MATCH($A4,attributeMapFeedProductType,0)+1,FALSE)&gt;0,1,0)</formula>
    </cfRule>
    <cfRule type="expression" dxfId="1269" priority="59">
      <formula>IF(VLOOKUP($L$3,optionalAttributePTDMap,MATCH($A4,attributeMapFeedProductType,0)+1,FALSE)&gt;0,1,0)</formula>
    </cfRule>
    <cfRule type="expression" dxfId="1268" priority="60">
      <formula>IF(VLOOKUP($L$3,preferredAttributePTDMap,MATCH($A4,attributeMapFeedProductType,0)+1,FALSE)&gt;0,1,0)</formula>
    </cfRule>
    <cfRule type="expression" dxfId="1267" priority="6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1266" priority="62">
      <formula>IF(LEN(M4)&gt;0,1,0)</formula>
    </cfRule>
    <cfRule type="expression" dxfId="1265" priority="63">
      <formula>IF(VLOOKUP($M$3,requiredAttributePTDMap,MATCH($A4,attributeMapFeedProductType,0)+1,FALSE)&gt;0,1,0)</formula>
    </cfRule>
    <cfRule type="expression" dxfId="1264" priority="64">
      <formula>IF(VLOOKUP($M$3,optionalAttributePTDMap,MATCH($A4,attributeMapFeedProductType,0)+1,FALSE)&gt;0,1,0)</formula>
    </cfRule>
    <cfRule type="expression" dxfId="1263" priority="65">
      <formula>IF(VLOOKUP($M$3,preferredAttributePTDMap,MATCH($A4,attributeMapFeedProductType,0)+1,FALSE)&gt;0,1,0)</formula>
    </cfRule>
    <cfRule type="expression" dxfId="1262" priority="66">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1261" priority="67">
      <formula>IF(LEN(N4)&gt;0,1,0)</formula>
    </cfRule>
    <cfRule type="expression" dxfId="1260" priority="68">
      <formula>IF(VLOOKUP($N$3,requiredAttributePTDMap,MATCH($A4,attributeMapFeedProductType,0)+1,FALSE)&gt;0,1,0)</formula>
    </cfRule>
    <cfRule type="expression" dxfId="1259" priority="69">
      <formula>IF(VLOOKUP($N$3,optionalAttributePTDMap,MATCH($A4,attributeMapFeedProductType,0)+1,FALSE)&gt;0,1,0)</formula>
    </cfRule>
    <cfRule type="expression" dxfId="1258" priority="70">
      <formula>IF(VLOOKUP($N$3,preferredAttributePTDMap,MATCH($A4,attributeMapFeedProductType,0)+1,FALSE)&gt;0,1,0)</formula>
    </cfRule>
    <cfRule type="expression" dxfId="1257" priority="7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1256" priority="72">
      <formula>IF(LEN(O4)&gt;0,1,0)</formula>
    </cfRule>
    <cfRule type="expression" dxfId="1255" priority="73">
      <formula>IF(VLOOKUP($O$3,requiredAttributePTDMap,MATCH($A4,attributeMapFeedProductType,0)+1,FALSE)&gt;0,1,0)</formula>
    </cfRule>
    <cfRule type="expression" dxfId="1254" priority="74">
      <formula>IF(VLOOKUP($O$3,optionalAttributePTDMap,MATCH($A4,attributeMapFeedProductType,0)+1,FALSE)&gt;0,1,0)</formula>
    </cfRule>
    <cfRule type="expression" dxfId="1253" priority="75">
      <formula>IF(VLOOKUP($O$3,preferredAttributePTDMap,MATCH($A4,attributeMapFeedProductType,0)+1,FALSE)&gt;0,1,0)</formula>
    </cfRule>
    <cfRule type="expression" dxfId="1252" priority="76">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1251" priority="77">
      <formula>IF(LEN(P4)&gt;0,1,0)</formula>
    </cfRule>
    <cfRule type="expression" dxfId="1250" priority="78">
      <formula>IF(VLOOKUP($P$3,requiredAttributePTDMap,MATCH($A4,attributeMapFeedProductType,0)+1,FALSE)&gt;0,1,0)</formula>
    </cfRule>
    <cfRule type="expression" dxfId="1249" priority="79">
      <formula>IF(VLOOKUP($P$3,optionalAttributePTDMap,MATCH($A4,attributeMapFeedProductType,0)+1,FALSE)&gt;0,1,0)</formula>
    </cfRule>
    <cfRule type="expression" dxfId="1248" priority="80">
      <formula>IF(VLOOKUP($P$3,preferredAttributePTDMap,MATCH($A4,attributeMapFeedProductType,0)+1,FALSE)&gt;0,1,0)</formula>
    </cfRule>
    <cfRule type="expression" dxfId="1247" priority="8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1246" priority="82">
      <formula>IF(LEN(Q4)&gt;0,1,0)</formula>
    </cfRule>
    <cfRule type="expression" dxfId="1245" priority="83">
      <formula>IF(VLOOKUP($Q$3,requiredAttributePTDMap,MATCH($A4,attributeMapFeedProductType,0)+1,FALSE)&gt;0,1,0)</formula>
    </cfRule>
    <cfRule type="expression" dxfId="1244" priority="84">
      <formula>IF(VLOOKUP($Q$3,optionalAttributePTDMap,MATCH($A4,attributeMapFeedProductType,0)+1,FALSE)&gt;0,1,0)</formula>
    </cfRule>
    <cfRule type="expression" dxfId="1243" priority="85">
      <formula>IF(VLOOKUP($Q$3,preferredAttributePTDMap,MATCH($A4,attributeMapFeedProductType,0)+1,FALSE)&gt;0,1,0)</formula>
    </cfRule>
    <cfRule type="expression" dxfId="1242" priority="86">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1241" priority="87">
      <formula>IF(LEN(R4)&gt;0,1,0)</formula>
    </cfRule>
    <cfRule type="expression" dxfId="1240" priority="88">
      <formula>IF(VLOOKUP($R$3,requiredAttributePTDMap,MATCH($A4,attributeMapFeedProductType,0)+1,FALSE)&gt;0,1,0)</formula>
    </cfRule>
    <cfRule type="expression" dxfId="1239" priority="89">
      <formula>IF(VLOOKUP($R$3,optionalAttributePTDMap,MATCH($A4,attributeMapFeedProductType,0)+1,FALSE)&gt;0,1,0)</formula>
    </cfRule>
    <cfRule type="expression" dxfId="1238" priority="90">
      <formula>IF(VLOOKUP($R$3,preferredAttributePTDMap,MATCH($A4,attributeMapFeedProductType,0)+1,FALSE)&gt;0,1,0)</formula>
    </cfRule>
    <cfRule type="expression" dxfId="1237" priority="9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1236" priority="92">
      <formula>IF(LEN(S4)&gt;0,1,0)</formula>
    </cfRule>
    <cfRule type="expression" dxfId="1235" priority="93">
      <formula>IF(VLOOKUP($S$3,requiredAttributePTDMap,MATCH($A4,attributeMapFeedProductType,0)+1,FALSE)&gt;0,1,0)</formula>
    </cfRule>
    <cfRule type="expression" dxfId="1234" priority="94">
      <formula>IF(VLOOKUP($S$3,optionalAttributePTDMap,MATCH($A4,attributeMapFeedProductType,0)+1,FALSE)&gt;0,1,0)</formula>
    </cfRule>
    <cfRule type="expression" dxfId="1233" priority="95">
      <formula>IF(VLOOKUP($S$3,preferredAttributePTDMap,MATCH($A4,attributeMapFeedProductType,0)+1,FALSE)&gt;0,1,0)</formula>
    </cfRule>
    <cfRule type="expression" dxfId="1232" priority="96">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1231" priority="97">
      <formula>IF(LEN(T4)&gt;0,1,0)</formula>
    </cfRule>
    <cfRule type="expression" dxfId="1230" priority="98">
      <formula>IF(VLOOKUP($T$3,requiredAttributePTDMap,MATCH($A4,attributeMapFeedProductType,0)+1,FALSE)&gt;0,1,0)</formula>
    </cfRule>
    <cfRule type="expression" dxfId="1229" priority="99">
      <formula>IF(VLOOKUP($T$3,optionalAttributePTDMap,MATCH($A4,attributeMapFeedProductType,0)+1,FALSE)&gt;0,1,0)</formula>
    </cfRule>
    <cfRule type="expression" dxfId="1228" priority="100">
      <formula>IF(VLOOKUP($T$3,preferredAttributePTDMap,MATCH($A4,attributeMapFeedProductType,0)+1,FALSE)&gt;0,1,0)</formula>
    </cfRule>
    <cfRule type="expression" dxfId="1227" priority="10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1226" priority="102">
      <formula>IF(LEN(U4)&gt;0,1,0)</formula>
    </cfRule>
    <cfRule type="expression" dxfId="1225" priority="103">
      <formula>IF(VLOOKUP($U$3,requiredAttributePTDMap,MATCH($A4,attributeMapFeedProductType,0)+1,FALSE)&gt;0,1,0)</formula>
    </cfRule>
    <cfRule type="expression" dxfId="1224" priority="104">
      <formula>IF(VLOOKUP($U$3,optionalAttributePTDMap,MATCH($A4,attributeMapFeedProductType,0)+1,FALSE)&gt;0,1,0)</formula>
    </cfRule>
    <cfRule type="expression" dxfId="1223" priority="105">
      <formula>IF(VLOOKUP($U$3,preferredAttributePTDMap,MATCH($A4,attributeMapFeedProductType,0)+1,FALSE)&gt;0,1,0)</formula>
    </cfRule>
    <cfRule type="expression" dxfId="1222" priority="106">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1221" priority="107">
      <formula>IF(LEN(V4)&gt;0,1,0)</formula>
    </cfRule>
    <cfRule type="expression" dxfId="1220" priority="108">
      <formula>IF(VLOOKUP($V$3,requiredAttributePTDMap,MATCH($A4,attributeMapFeedProductType,0)+1,FALSE)&gt;0,1,0)</formula>
    </cfRule>
    <cfRule type="expression" dxfId="1219" priority="109">
      <formula>IF(VLOOKUP($V$3,optionalAttributePTDMap,MATCH($A4,attributeMapFeedProductType,0)+1,FALSE)&gt;0,1,0)</formula>
    </cfRule>
    <cfRule type="expression" dxfId="1218" priority="110">
      <formula>IF(VLOOKUP($V$3,preferredAttributePTDMap,MATCH($A4,attributeMapFeedProductType,0)+1,FALSE)&gt;0,1,0)</formula>
    </cfRule>
    <cfRule type="expression" dxfId="1217" priority="11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1216" priority="112">
      <formula>IF(LEN(W4)&gt;0,1,0)</formula>
    </cfRule>
    <cfRule type="expression" dxfId="1215" priority="113">
      <formula>IF(VLOOKUP($W$3,requiredAttributePTDMap,MATCH($A4,attributeMapFeedProductType,0)+1,FALSE)&gt;0,1,0)</formula>
    </cfRule>
    <cfRule type="expression" dxfId="1214" priority="114">
      <formula>IF(VLOOKUP($W$3,optionalAttributePTDMap,MATCH($A4,attributeMapFeedProductType,0)+1,FALSE)&gt;0,1,0)</formula>
    </cfRule>
    <cfRule type="expression" dxfId="1213" priority="115">
      <formula>IF(VLOOKUP($W$3,preferredAttributePTDMap,MATCH($A4,attributeMapFeedProductType,0)+1,FALSE)&gt;0,1,0)</formula>
    </cfRule>
    <cfRule type="expression" dxfId="1212" priority="116">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1211" priority="117">
      <formula>IF(LEN(X4)&gt;0,1,0)</formula>
    </cfRule>
    <cfRule type="expression" dxfId="1210" priority="118">
      <formula>IF(VLOOKUP($X$3,requiredAttributePTDMap,MATCH($A4,attributeMapFeedProductType,0)+1,FALSE)&gt;0,1,0)</formula>
    </cfRule>
    <cfRule type="expression" dxfId="1209" priority="119">
      <formula>IF(VLOOKUP($X$3,optionalAttributePTDMap,MATCH($A4,attributeMapFeedProductType,0)+1,FALSE)&gt;0,1,0)</formula>
    </cfRule>
    <cfRule type="expression" dxfId="1208" priority="120">
      <formula>IF(VLOOKUP($X$3,preferredAttributePTDMap,MATCH($A4,attributeMapFeedProductType,0)+1,FALSE)&gt;0,1,0)</formula>
    </cfRule>
    <cfRule type="expression" dxfId="1207" priority="12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1206" priority="122">
      <formula>IF(LEN(Y4)&gt;0,1,0)</formula>
    </cfRule>
    <cfRule type="expression" dxfId="1205" priority="123">
      <formula>IF(VLOOKUP($Y$3,requiredAttributePTDMap,MATCH($A4,attributeMapFeedProductType,0)+1,FALSE)&gt;0,1,0)</formula>
    </cfRule>
    <cfRule type="expression" dxfId="1204" priority="124">
      <formula>IF(VLOOKUP($Y$3,optionalAttributePTDMap,MATCH($A4,attributeMapFeedProductType,0)+1,FALSE)&gt;0,1,0)</formula>
    </cfRule>
    <cfRule type="expression" dxfId="1203" priority="125">
      <formula>IF(VLOOKUP($Y$3,preferredAttributePTDMap,MATCH($A4,attributeMapFeedProductType,0)+1,FALSE)&gt;0,1,0)</formula>
    </cfRule>
    <cfRule type="expression" dxfId="1202" priority="126">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1201" priority="127">
      <formula>IF(LEN(Z4)&gt;0,1,0)</formula>
    </cfRule>
    <cfRule type="expression" dxfId="1200" priority="128">
      <formula>IF(VLOOKUP($Z$3,requiredAttributePTDMap,MATCH($A4,attributeMapFeedProductType,0)+1,FALSE)&gt;0,1,0)</formula>
    </cfRule>
    <cfRule type="expression" dxfId="1199" priority="129">
      <formula>IF(VLOOKUP($Z$3,optionalAttributePTDMap,MATCH($A4,attributeMapFeedProductType,0)+1,FALSE)&gt;0,1,0)</formula>
    </cfRule>
    <cfRule type="expression" dxfId="1198" priority="130">
      <formula>IF(VLOOKUP($Z$3,preferredAttributePTDMap,MATCH($A4,attributeMapFeedProductType,0)+1,FALSE)&gt;0,1,0)</formula>
    </cfRule>
    <cfRule type="expression" dxfId="1197" priority="13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1196" priority="132">
      <formula>IF(LEN(AA4)&gt;0,1,0)</formula>
    </cfRule>
    <cfRule type="expression" dxfId="1195" priority="133">
      <formula>IF(VLOOKUP($AA$3,requiredAttributePTDMap,MATCH($A4,attributeMapFeedProductType,0)+1,FALSE)&gt;0,1,0)</formula>
    </cfRule>
    <cfRule type="expression" dxfId="1194" priority="134">
      <formula>IF(VLOOKUP($AA$3,optionalAttributePTDMap,MATCH($A4,attributeMapFeedProductType,0)+1,FALSE)&gt;0,1,0)</formula>
    </cfRule>
    <cfRule type="expression" dxfId="1193" priority="135">
      <formula>IF(VLOOKUP($AA$3,preferredAttributePTDMap,MATCH($A4,attributeMapFeedProductType,0)+1,FALSE)&gt;0,1,0)</formula>
    </cfRule>
    <cfRule type="expression" dxfId="1192" priority="136">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1191" priority="137">
      <formula>IF(LEN(AB4)&gt;0,1,0)</formula>
    </cfRule>
    <cfRule type="expression" dxfId="1190" priority="138">
      <formula>IF(VLOOKUP($AB$3,requiredAttributePTDMap,MATCH($A4,attributeMapFeedProductType,0)+1,FALSE)&gt;0,1,0)</formula>
    </cfRule>
    <cfRule type="expression" dxfId="1189" priority="139">
      <formula>IF(VLOOKUP($AB$3,optionalAttributePTDMap,MATCH($A4,attributeMapFeedProductType,0)+1,FALSE)&gt;0,1,0)</formula>
    </cfRule>
    <cfRule type="expression" dxfId="1188" priority="140">
      <formula>IF(VLOOKUP($AB$3,preferredAttributePTDMap,MATCH($A4,attributeMapFeedProductType,0)+1,FALSE)&gt;0,1,0)</formula>
    </cfRule>
    <cfRule type="expression" dxfId="1187" priority="14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1186" priority="142">
      <formula>IF(LEN(AC4)&gt;0,1,0)</formula>
    </cfRule>
    <cfRule type="expression" dxfId="1185" priority="143">
      <formula>IF(VLOOKUP($AC$3,requiredAttributePTDMap,MATCH($A4,attributeMapFeedProductType,0)+1,FALSE)&gt;0,1,0)</formula>
    </cfRule>
    <cfRule type="expression" dxfId="1184" priority="144">
      <formula>IF(VLOOKUP($AC$3,optionalAttributePTDMap,MATCH($A4,attributeMapFeedProductType,0)+1,FALSE)&gt;0,1,0)</formula>
    </cfRule>
    <cfRule type="expression" dxfId="1183" priority="145">
      <formula>IF(VLOOKUP($AC$3,preferredAttributePTDMap,MATCH($A4,attributeMapFeedProductType,0)+1,FALSE)&gt;0,1,0)</formula>
    </cfRule>
    <cfRule type="expression" dxfId="1182" priority="146">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1181" priority="147">
      <formula>IF(LEN(AD4)&gt;0,1,0)</formula>
    </cfRule>
    <cfRule type="expression" dxfId="1180" priority="148">
      <formula>IF(VLOOKUP($AD$3,requiredAttributePTDMap,MATCH($A4,attributeMapFeedProductType,0)+1,FALSE)&gt;0,1,0)</formula>
    </cfRule>
    <cfRule type="expression" dxfId="1179" priority="149">
      <formula>IF(VLOOKUP($AD$3,optionalAttributePTDMap,MATCH($A4,attributeMapFeedProductType,0)+1,FALSE)&gt;0,1,0)</formula>
    </cfRule>
    <cfRule type="expression" dxfId="1178" priority="150">
      <formula>IF(VLOOKUP($AD$3,preferredAttributePTDMap,MATCH($A4,attributeMapFeedProductType,0)+1,FALSE)&gt;0,1,0)</formula>
    </cfRule>
    <cfRule type="expression" dxfId="1177" priority="15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1176" priority="152">
      <formula>IF(LEN(AE4)&gt;0,1,0)</formula>
    </cfRule>
    <cfRule type="expression" dxfId="1175" priority="153">
      <formula>IF(VLOOKUP($AE$3,requiredAttributePTDMap,MATCH($A4,attributeMapFeedProductType,0)+1,FALSE)&gt;0,1,0)</formula>
    </cfRule>
    <cfRule type="expression" dxfId="1174" priority="154">
      <formula>IF(VLOOKUP($AE$3,optionalAttributePTDMap,MATCH($A4,attributeMapFeedProductType,0)+1,FALSE)&gt;0,1,0)</formula>
    </cfRule>
    <cfRule type="expression" dxfId="1173" priority="155">
      <formula>IF(VLOOKUP($AE$3,preferredAttributePTDMap,MATCH($A4,attributeMapFeedProductType,0)+1,FALSE)&gt;0,1,0)</formula>
    </cfRule>
    <cfRule type="expression" dxfId="1172" priority="156">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1171" priority="157">
      <formula>IF(LEN(AF4)&gt;0,1,0)</formula>
    </cfRule>
    <cfRule type="expression" dxfId="1170" priority="158">
      <formula>IF(VLOOKUP($AF$3,requiredAttributePTDMap,MATCH($A4,attributeMapFeedProductType,0)+1,FALSE)&gt;0,1,0)</formula>
    </cfRule>
    <cfRule type="expression" dxfId="1169" priority="159">
      <formula>IF(VLOOKUP($AF$3,optionalAttributePTDMap,MATCH($A4,attributeMapFeedProductType,0)+1,FALSE)&gt;0,1,0)</formula>
    </cfRule>
    <cfRule type="expression" dxfId="1168" priority="160">
      <formula>IF(VLOOKUP($AF$3,preferredAttributePTDMap,MATCH($A4,attributeMapFeedProductType,0)+1,FALSE)&gt;0,1,0)</formula>
    </cfRule>
    <cfRule type="expression" dxfId="1167" priority="16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1166" priority="162">
      <formula>IF(LEN(AG4)&gt;0,1,0)</formula>
    </cfRule>
    <cfRule type="expression" dxfId="1165" priority="163">
      <formula>IF(VLOOKUP($AG$3,requiredAttributePTDMap,MATCH($A4,attributeMapFeedProductType,0)+1,FALSE)&gt;0,1,0)</formula>
    </cfRule>
    <cfRule type="expression" dxfId="1164" priority="164">
      <formula>IF(VLOOKUP($AG$3,optionalAttributePTDMap,MATCH($A4,attributeMapFeedProductType,0)+1,FALSE)&gt;0,1,0)</formula>
    </cfRule>
    <cfRule type="expression" dxfId="1163" priority="165">
      <formula>IF(VLOOKUP($AG$3,preferredAttributePTDMap,MATCH($A4,attributeMapFeedProductType,0)+1,FALSE)&gt;0,1,0)</formula>
    </cfRule>
    <cfRule type="expression" dxfId="1162" priority="166">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1161" priority="167">
      <formula>IF(LEN(AH4)&gt;0,1,0)</formula>
    </cfRule>
    <cfRule type="expression" dxfId="1160" priority="168">
      <formula>IF(VLOOKUP($AH$3,requiredAttributePTDMap,MATCH($A4,attributeMapFeedProductType,0)+1,FALSE)&gt;0,1,0)</formula>
    </cfRule>
    <cfRule type="expression" dxfId="1159" priority="169">
      <formula>IF(VLOOKUP($AH$3,optionalAttributePTDMap,MATCH($A4,attributeMapFeedProductType,0)+1,FALSE)&gt;0,1,0)</formula>
    </cfRule>
    <cfRule type="expression" dxfId="1158" priority="170">
      <formula>IF(VLOOKUP($AH$3,preferredAttributePTDMap,MATCH($A4,attributeMapFeedProductType,0)+1,FALSE)&gt;0,1,0)</formula>
    </cfRule>
    <cfRule type="expression" dxfId="1157" priority="17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1156" priority="172">
      <formula>IF(LEN(AI4)&gt;0,1,0)</formula>
    </cfRule>
    <cfRule type="expression" dxfId="1155" priority="173">
      <formula>IF(VLOOKUP($AI$3,requiredAttributePTDMap,MATCH($A4,attributeMapFeedProductType,0)+1,FALSE)&gt;0,1,0)</formula>
    </cfRule>
    <cfRule type="expression" dxfId="1154" priority="174">
      <formula>IF(VLOOKUP($AI$3,optionalAttributePTDMap,MATCH($A4,attributeMapFeedProductType,0)+1,FALSE)&gt;0,1,0)</formula>
    </cfRule>
    <cfRule type="expression" dxfId="1153" priority="175">
      <formula>IF(VLOOKUP($AI$3,preferredAttributePTDMap,MATCH($A4,attributeMapFeedProductType,0)+1,FALSE)&gt;0,1,0)</formula>
    </cfRule>
    <cfRule type="expression" dxfId="1152" priority="176">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1151" priority="177">
      <formula>IF(LEN(AJ4)&gt;0,1,0)</formula>
    </cfRule>
    <cfRule type="expression" dxfId="1150" priority="178">
      <formula>IF(VLOOKUP($AJ$3,requiredAttributePTDMap,MATCH($A4,attributeMapFeedProductType,0)+1,FALSE)&gt;0,1,0)</formula>
    </cfRule>
    <cfRule type="expression" dxfId="1149" priority="179">
      <formula>IF(VLOOKUP($AJ$3,optionalAttributePTDMap,MATCH($A4,attributeMapFeedProductType,0)+1,FALSE)&gt;0,1,0)</formula>
    </cfRule>
    <cfRule type="expression" dxfId="1148" priority="180">
      <formula>IF(VLOOKUP($AJ$3,preferredAttributePTDMap,MATCH($A4,attributeMapFeedProductType,0)+1,FALSE)&gt;0,1,0)</formula>
    </cfRule>
    <cfRule type="expression" dxfId="1147" priority="18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1146" priority="182">
      <formula>IF(LEN(AK4)&gt;0,1,0)</formula>
    </cfRule>
    <cfRule type="expression" dxfId="1145" priority="183">
      <formula>IF(VLOOKUP($AK$3,requiredAttributePTDMap,MATCH($A4,attributeMapFeedProductType,0)+1,FALSE)&gt;0,1,0)</formula>
    </cfRule>
    <cfRule type="expression" dxfId="1144" priority="184">
      <formula>IF(VLOOKUP($AK$3,optionalAttributePTDMap,MATCH($A4,attributeMapFeedProductType,0)+1,FALSE)&gt;0,1,0)</formula>
    </cfRule>
    <cfRule type="expression" dxfId="1143" priority="185">
      <formula>IF(VLOOKUP($AK$3,preferredAttributePTDMap,MATCH($A4,attributeMapFeedProductType,0)+1,FALSE)&gt;0,1,0)</formula>
    </cfRule>
    <cfRule type="expression" dxfId="1142" priority="186">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1141" priority="187">
      <formula>IF(LEN(AL4)&gt;0,1,0)</formula>
    </cfRule>
    <cfRule type="expression" dxfId="1140" priority="188">
      <formula>IF(VLOOKUP($AL$3,requiredAttributePTDMap,MATCH($A4,attributeMapFeedProductType,0)+1,FALSE)&gt;0,1,0)</formula>
    </cfRule>
    <cfRule type="expression" dxfId="1139" priority="189">
      <formula>IF(VLOOKUP($AL$3,optionalAttributePTDMap,MATCH($A4,attributeMapFeedProductType,0)+1,FALSE)&gt;0,1,0)</formula>
    </cfRule>
    <cfRule type="expression" dxfId="1138" priority="190">
      <formula>IF(VLOOKUP($AL$3,preferredAttributePTDMap,MATCH($A4,attributeMapFeedProductType,0)+1,FALSE)&gt;0,1,0)</formula>
    </cfRule>
    <cfRule type="expression" dxfId="1137" priority="19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1136" priority="192">
      <formula>IF(LEN(AM4)&gt;0,1,0)</formula>
    </cfRule>
    <cfRule type="expression" dxfId="1135" priority="193">
      <formula>IF(VLOOKUP($AM$3,requiredAttributePTDMap,MATCH($A4,attributeMapFeedProductType,0)+1,FALSE)&gt;0,1,0)</formula>
    </cfRule>
    <cfRule type="expression" dxfId="1134" priority="194">
      <formula>IF(VLOOKUP($AM$3,optionalAttributePTDMap,MATCH($A4,attributeMapFeedProductType,0)+1,FALSE)&gt;0,1,0)</formula>
    </cfRule>
    <cfRule type="expression" dxfId="1133" priority="195">
      <formula>IF(VLOOKUP($AM$3,preferredAttributePTDMap,MATCH($A4,attributeMapFeedProductType,0)+1,FALSE)&gt;0,1,0)</formula>
    </cfRule>
    <cfRule type="expression" dxfId="1132" priority="196">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1131" priority="197">
      <formula>IF(LEN(AN4)&gt;0,1,0)</formula>
    </cfRule>
    <cfRule type="expression" dxfId="1130" priority="198">
      <formula>IF(VLOOKUP($AN$3,requiredAttributePTDMap,MATCH($A4,attributeMapFeedProductType,0)+1,FALSE)&gt;0,1,0)</formula>
    </cfRule>
    <cfRule type="expression" dxfId="1129" priority="199">
      <formula>IF(VLOOKUP($AN$3,optionalAttributePTDMap,MATCH($A4,attributeMapFeedProductType,0)+1,FALSE)&gt;0,1,0)</formula>
    </cfRule>
    <cfRule type="expression" dxfId="1128" priority="200">
      <formula>IF(VLOOKUP($AN$3,preferredAttributePTDMap,MATCH($A4,attributeMapFeedProductType,0)+1,FALSE)&gt;0,1,0)</formula>
    </cfRule>
    <cfRule type="expression" dxfId="1127" priority="20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1126" priority="202">
      <formula>IF(LEN(AO4)&gt;0,1,0)</formula>
    </cfRule>
    <cfRule type="expression" dxfId="1125" priority="203">
      <formula>IF(VLOOKUP($AO$3,requiredAttributePTDMap,MATCH($A4,attributeMapFeedProductType,0)+1,FALSE)&gt;0,1,0)</formula>
    </cfRule>
    <cfRule type="expression" dxfId="1124" priority="204">
      <formula>IF(VLOOKUP($AO$3,optionalAttributePTDMap,MATCH($A4,attributeMapFeedProductType,0)+1,FALSE)&gt;0,1,0)</formula>
    </cfRule>
    <cfRule type="expression" dxfId="1123" priority="205">
      <formula>IF(VLOOKUP($AO$3,preferredAttributePTDMap,MATCH($A4,attributeMapFeedProductType,0)+1,FALSE)&gt;0,1,0)</formula>
    </cfRule>
    <cfRule type="expression" dxfId="1122" priority="206">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1121" priority="207">
      <formula>IF(LEN(AP4)&gt;0,1,0)</formula>
    </cfRule>
    <cfRule type="expression" dxfId="1120" priority="208">
      <formula>IF(VLOOKUP($AP$3,requiredAttributePTDMap,MATCH($A4,attributeMapFeedProductType,0)+1,FALSE)&gt;0,1,0)</formula>
    </cfRule>
    <cfRule type="expression" dxfId="1119" priority="209">
      <formula>IF(VLOOKUP($AP$3,optionalAttributePTDMap,MATCH($A4,attributeMapFeedProductType,0)+1,FALSE)&gt;0,1,0)</formula>
    </cfRule>
    <cfRule type="expression" dxfId="1118" priority="210">
      <formula>IF(VLOOKUP($AP$3,preferredAttributePTDMap,MATCH($A4,attributeMapFeedProductType,0)+1,FALSE)&gt;0,1,0)</formula>
    </cfRule>
    <cfRule type="expression" dxfId="1117" priority="21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1116" priority="212">
      <formula>IF(LEN(AQ4)&gt;0,1,0)</formula>
    </cfRule>
    <cfRule type="expression" dxfId="1115" priority="213">
      <formula>IF(VLOOKUP($AQ$3,requiredAttributePTDMap,MATCH($A4,attributeMapFeedProductType,0)+1,FALSE)&gt;0,1,0)</formula>
    </cfRule>
    <cfRule type="expression" dxfId="1114" priority="214">
      <formula>IF(VLOOKUP($AQ$3,optionalAttributePTDMap,MATCH($A4,attributeMapFeedProductType,0)+1,FALSE)&gt;0,1,0)</formula>
    </cfRule>
    <cfRule type="expression" dxfId="1113" priority="215">
      <formula>IF(VLOOKUP($AQ$3,preferredAttributePTDMap,MATCH($A4,attributeMapFeedProductType,0)+1,FALSE)&gt;0,1,0)</formula>
    </cfRule>
    <cfRule type="expression" dxfId="1112" priority="216">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1111" priority="217">
      <formula>IF(LEN(AR4)&gt;0,1,0)</formula>
    </cfRule>
    <cfRule type="expression" dxfId="1110" priority="218">
      <formula>IF(VLOOKUP($AR$3,requiredAttributePTDMap,MATCH($A4,attributeMapFeedProductType,0)+1,FALSE)&gt;0,1,0)</formula>
    </cfRule>
    <cfRule type="expression" dxfId="1109" priority="219">
      <formula>IF(VLOOKUP($AR$3,optionalAttributePTDMap,MATCH($A4,attributeMapFeedProductType,0)+1,FALSE)&gt;0,1,0)</formula>
    </cfRule>
    <cfRule type="expression" dxfId="1108" priority="220">
      <formula>IF(VLOOKUP($AR$3,preferredAttributePTDMap,MATCH($A4,attributeMapFeedProductType,0)+1,FALSE)&gt;0,1,0)</formula>
    </cfRule>
    <cfRule type="expression" dxfId="1107" priority="22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1106" priority="222">
      <formula>IF(LEN(AS4)&gt;0,1,0)</formula>
    </cfRule>
    <cfRule type="expression" dxfId="1105" priority="223">
      <formula>IF(VLOOKUP($AS$3,requiredAttributePTDMap,MATCH($A4,attributeMapFeedProductType,0)+1,FALSE)&gt;0,1,0)</formula>
    </cfRule>
    <cfRule type="expression" dxfId="1104" priority="224">
      <formula>IF(VLOOKUP($AS$3,optionalAttributePTDMap,MATCH($A4,attributeMapFeedProductType,0)+1,FALSE)&gt;0,1,0)</formula>
    </cfRule>
    <cfRule type="expression" dxfId="1103" priority="225">
      <formula>IF(VLOOKUP($AS$3,preferredAttributePTDMap,MATCH($A4,attributeMapFeedProductType,0)+1,FALSE)&gt;0,1,0)</formula>
    </cfRule>
    <cfRule type="expression" dxfId="1102" priority="226">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1101" priority="227">
      <formula>IF(LEN(AT4)&gt;0,1,0)</formula>
    </cfRule>
    <cfRule type="expression" dxfId="1100" priority="228">
      <formula>IF(VLOOKUP($AT$3,requiredAttributePTDMap,MATCH($A4,attributeMapFeedProductType,0)+1,FALSE)&gt;0,1,0)</formula>
    </cfRule>
    <cfRule type="expression" dxfId="1099" priority="229">
      <formula>IF(VLOOKUP($AT$3,optionalAttributePTDMap,MATCH($A4,attributeMapFeedProductType,0)+1,FALSE)&gt;0,1,0)</formula>
    </cfRule>
    <cfRule type="expression" dxfId="1098" priority="230">
      <formula>IF(VLOOKUP($AT$3,preferredAttributePTDMap,MATCH($A4,attributeMapFeedProductType,0)+1,FALSE)&gt;0,1,0)</formula>
    </cfRule>
    <cfRule type="expression" dxfId="1097" priority="23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1096" priority="232">
      <formula>IF(LEN(AU4)&gt;0,1,0)</formula>
    </cfRule>
    <cfRule type="expression" dxfId="1095" priority="233">
      <formula>IF(VLOOKUP($AU$3,requiredAttributePTDMap,MATCH($A4,attributeMapFeedProductType,0)+1,FALSE)&gt;0,1,0)</formula>
    </cfRule>
    <cfRule type="expression" dxfId="1094" priority="234">
      <formula>IF(VLOOKUP($AU$3,optionalAttributePTDMap,MATCH($A4,attributeMapFeedProductType,0)+1,FALSE)&gt;0,1,0)</formula>
    </cfRule>
    <cfRule type="expression" dxfId="1093" priority="235">
      <formula>IF(VLOOKUP($AU$3,preferredAttributePTDMap,MATCH($A4,attributeMapFeedProductType,0)+1,FALSE)&gt;0,1,0)</formula>
    </cfRule>
    <cfRule type="expression" dxfId="1092" priority="236">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1091" priority="237">
      <formula>IF(LEN(AV4)&gt;0,1,0)</formula>
    </cfRule>
    <cfRule type="expression" dxfId="1090" priority="238">
      <formula>IF(VLOOKUP($AV$3,requiredAttributePTDMap,MATCH($A4,attributeMapFeedProductType,0)+1,FALSE)&gt;0,1,0)</formula>
    </cfRule>
    <cfRule type="expression" dxfId="1089" priority="239">
      <formula>IF(VLOOKUP($AV$3,optionalAttributePTDMap,MATCH($A4,attributeMapFeedProductType,0)+1,FALSE)&gt;0,1,0)</formula>
    </cfRule>
    <cfRule type="expression" dxfId="1088" priority="240">
      <formula>IF(VLOOKUP($AV$3,preferredAttributePTDMap,MATCH($A4,attributeMapFeedProductType,0)+1,FALSE)&gt;0,1,0)</formula>
    </cfRule>
    <cfRule type="expression" dxfId="1087" priority="24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1086" priority="242">
      <formula>IF(LEN(AW4)&gt;0,1,0)</formula>
    </cfRule>
    <cfRule type="expression" dxfId="1085" priority="243">
      <formula>IF(VLOOKUP($AW$3,requiredAttributePTDMap,MATCH($A4,attributeMapFeedProductType,0)+1,FALSE)&gt;0,1,0)</formula>
    </cfRule>
    <cfRule type="expression" dxfId="1084" priority="244">
      <formula>IF(VLOOKUP($AW$3,optionalAttributePTDMap,MATCH($A4,attributeMapFeedProductType,0)+1,FALSE)&gt;0,1,0)</formula>
    </cfRule>
    <cfRule type="expression" dxfId="1083" priority="245">
      <formula>IF(VLOOKUP($AW$3,preferredAttributePTDMap,MATCH($A4,attributeMapFeedProductType,0)+1,FALSE)&gt;0,1,0)</formula>
    </cfRule>
    <cfRule type="expression" dxfId="1082" priority="246">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1081" priority="247">
      <formula>IF(LEN(AX4)&gt;0,1,0)</formula>
    </cfRule>
    <cfRule type="expression" dxfId="1080" priority="248">
      <formula>IF(VLOOKUP($AX$3,requiredAttributePTDMap,MATCH($A4,attributeMapFeedProductType,0)+1,FALSE)&gt;0,1,0)</formula>
    </cfRule>
    <cfRule type="expression" dxfId="1079" priority="249">
      <formula>IF(VLOOKUP($AX$3,optionalAttributePTDMap,MATCH($A4,attributeMapFeedProductType,0)+1,FALSE)&gt;0,1,0)</formula>
    </cfRule>
    <cfRule type="expression" dxfId="1078" priority="250">
      <formula>IF(VLOOKUP($AX$3,preferredAttributePTDMap,MATCH($A4,attributeMapFeedProductType,0)+1,FALSE)&gt;0,1,0)</formula>
    </cfRule>
    <cfRule type="expression" dxfId="1077" priority="25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1076" priority="252">
      <formula>IF(LEN(AY4)&gt;0,1,0)</formula>
    </cfRule>
    <cfRule type="expression" dxfId="1075" priority="253">
      <formula>IF(VLOOKUP($AY$3,requiredAttributePTDMap,MATCH($A4,attributeMapFeedProductType,0)+1,FALSE)&gt;0,1,0)</formula>
    </cfRule>
    <cfRule type="expression" dxfId="1074" priority="254">
      <formula>IF(VLOOKUP($AY$3,optionalAttributePTDMap,MATCH($A4,attributeMapFeedProductType,0)+1,FALSE)&gt;0,1,0)</formula>
    </cfRule>
    <cfRule type="expression" dxfId="1073" priority="255">
      <formula>IF(VLOOKUP($AY$3,preferredAttributePTDMap,MATCH($A4,attributeMapFeedProductType,0)+1,FALSE)&gt;0,1,0)</formula>
    </cfRule>
    <cfRule type="expression" dxfId="1072" priority="256">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1071" priority="257">
      <formula>IF(LEN(AZ4)&gt;0,1,0)</formula>
    </cfRule>
    <cfRule type="expression" dxfId="1070" priority="258">
      <formula>IF(VLOOKUP($AZ$3,requiredAttributePTDMap,MATCH($A4,attributeMapFeedProductType,0)+1,FALSE)&gt;0,1,0)</formula>
    </cfRule>
    <cfRule type="expression" dxfId="1069" priority="259">
      <formula>IF(VLOOKUP($AZ$3,optionalAttributePTDMap,MATCH($A4,attributeMapFeedProductType,0)+1,FALSE)&gt;0,1,0)</formula>
    </cfRule>
    <cfRule type="expression" dxfId="1068" priority="260">
      <formula>IF(VLOOKUP($AZ$3,preferredAttributePTDMap,MATCH($A4,attributeMapFeedProductType,0)+1,FALSE)&gt;0,1,0)</formula>
    </cfRule>
    <cfRule type="expression" dxfId="1067" priority="26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1066" priority="262">
      <formula>IF(LEN(BA4)&gt;0,1,0)</formula>
    </cfRule>
    <cfRule type="expression" dxfId="1065" priority="263">
      <formula>IF(VLOOKUP($BA$3,requiredAttributePTDMap,MATCH($A4,attributeMapFeedProductType,0)+1,FALSE)&gt;0,1,0)</formula>
    </cfRule>
    <cfRule type="expression" dxfId="1064" priority="264">
      <formula>IF(VLOOKUP($BA$3,optionalAttributePTDMap,MATCH($A4,attributeMapFeedProductType,0)+1,FALSE)&gt;0,1,0)</formula>
    </cfRule>
    <cfRule type="expression" dxfId="1063" priority="265">
      <formula>IF(VLOOKUP($BA$3,preferredAttributePTDMap,MATCH($A4,attributeMapFeedProductType,0)+1,FALSE)&gt;0,1,0)</formula>
    </cfRule>
    <cfRule type="expression" dxfId="1062" priority="266">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1061" priority="267">
      <formula>IF(LEN(BB4)&gt;0,1,0)</formula>
    </cfRule>
    <cfRule type="expression" dxfId="1060" priority="268">
      <formula>IF(VLOOKUP($BB$3,requiredAttributePTDMap,MATCH($A4,attributeMapFeedProductType,0)+1,FALSE)&gt;0,1,0)</formula>
    </cfRule>
    <cfRule type="expression" dxfId="1059" priority="269">
      <formula>IF(VLOOKUP($BB$3,optionalAttributePTDMap,MATCH($A4,attributeMapFeedProductType,0)+1,FALSE)&gt;0,1,0)</formula>
    </cfRule>
    <cfRule type="expression" dxfId="1058" priority="270">
      <formula>IF(VLOOKUP($BB$3,preferredAttributePTDMap,MATCH($A4,attributeMapFeedProductType,0)+1,FALSE)&gt;0,1,0)</formula>
    </cfRule>
    <cfRule type="expression" dxfId="1057" priority="27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1056" priority="272">
      <formula>IF(LEN(BC4)&gt;0,1,0)</formula>
    </cfRule>
    <cfRule type="expression" dxfId="1055" priority="273">
      <formula>IF(VLOOKUP($BC$3,requiredAttributePTDMap,MATCH($A4,attributeMapFeedProductType,0)+1,FALSE)&gt;0,1,0)</formula>
    </cfRule>
    <cfRule type="expression" dxfId="1054" priority="274">
      <formula>IF(VLOOKUP($BC$3,optionalAttributePTDMap,MATCH($A4,attributeMapFeedProductType,0)+1,FALSE)&gt;0,1,0)</formula>
    </cfRule>
    <cfRule type="expression" dxfId="1053" priority="275">
      <formula>IF(VLOOKUP($BC$3,preferredAttributePTDMap,MATCH($A4,attributeMapFeedProductType,0)+1,FALSE)&gt;0,1,0)</formula>
    </cfRule>
    <cfRule type="expression" dxfId="1052" priority="276">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1051" priority="277">
      <formula>IF(LEN(BD4)&gt;0,1,0)</formula>
    </cfRule>
    <cfRule type="expression" dxfId="1050" priority="278">
      <formula>IF(VLOOKUP($BD$3,requiredAttributePTDMap,MATCH($A4,attributeMapFeedProductType,0)+1,FALSE)&gt;0,1,0)</formula>
    </cfRule>
    <cfRule type="expression" dxfId="1049" priority="279">
      <formula>IF(VLOOKUP($BD$3,optionalAttributePTDMap,MATCH($A4,attributeMapFeedProductType,0)+1,FALSE)&gt;0,1,0)</formula>
    </cfRule>
    <cfRule type="expression" dxfId="1048" priority="280">
      <formula>IF(VLOOKUP($BD$3,preferredAttributePTDMap,MATCH($A4,attributeMapFeedProductType,0)+1,FALSE)&gt;0,1,0)</formula>
    </cfRule>
    <cfRule type="expression" dxfId="1047" priority="28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1046" priority="282">
      <formula>IF(LEN(BE4)&gt;0,1,0)</formula>
    </cfRule>
    <cfRule type="expression" dxfId="1045" priority="283">
      <formula>IF(VLOOKUP($BE$3,requiredAttributePTDMap,MATCH($A4,attributeMapFeedProductType,0)+1,FALSE)&gt;0,1,0)</formula>
    </cfRule>
    <cfRule type="expression" dxfId="1044" priority="284">
      <formula>IF(VLOOKUP($BE$3,optionalAttributePTDMap,MATCH($A4,attributeMapFeedProductType,0)+1,FALSE)&gt;0,1,0)</formula>
    </cfRule>
    <cfRule type="expression" dxfId="1043" priority="285">
      <formula>IF(VLOOKUP($BE$3,preferredAttributePTDMap,MATCH($A4,attributeMapFeedProductType,0)+1,FALSE)&gt;0,1,0)</formula>
    </cfRule>
    <cfRule type="expression" dxfId="1042" priority="286">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1041" priority="287">
      <formula>IF(LEN(BF4)&gt;0,1,0)</formula>
    </cfRule>
    <cfRule type="expression" dxfId="1040" priority="288">
      <formula>IF(VLOOKUP($BF$3,requiredAttributePTDMap,MATCH($A4,attributeMapFeedProductType,0)+1,FALSE)&gt;0,1,0)</formula>
    </cfRule>
    <cfRule type="expression" dxfId="1039" priority="289">
      <formula>IF(VLOOKUP($BF$3,optionalAttributePTDMap,MATCH($A4,attributeMapFeedProductType,0)+1,FALSE)&gt;0,1,0)</formula>
    </cfRule>
    <cfRule type="expression" dxfId="1038" priority="290">
      <formula>IF(VLOOKUP($BF$3,preferredAttributePTDMap,MATCH($A4,attributeMapFeedProductType,0)+1,FALSE)&gt;0,1,0)</formula>
    </cfRule>
    <cfRule type="expression" dxfId="1037" priority="29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1036" priority="292">
      <formula>IF(LEN(BG4)&gt;0,1,0)</formula>
    </cfRule>
    <cfRule type="expression" dxfId="1035" priority="293">
      <formula>IF(VLOOKUP($BG$3,requiredAttributePTDMap,MATCH($A4,attributeMapFeedProductType,0)+1,FALSE)&gt;0,1,0)</formula>
    </cfRule>
    <cfRule type="expression" dxfId="1034" priority="294">
      <formula>IF(VLOOKUP($BG$3,optionalAttributePTDMap,MATCH($A4,attributeMapFeedProductType,0)+1,FALSE)&gt;0,1,0)</formula>
    </cfRule>
    <cfRule type="expression" dxfId="1033" priority="295">
      <formula>IF(VLOOKUP($BG$3,preferredAttributePTDMap,MATCH($A4,attributeMapFeedProductType,0)+1,FALSE)&gt;0,1,0)</formula>
    </cfRule>
    <cfRule type="expression" dxfId="1032" priority="296">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1031" priority="297">
      <formula>IF(LEN(BH4)&gt;0,1,0)</formula>
    </cfRule>
    <cfRule type="expression" dxfId="1030" priority="298">
      <formula>IF(VLOOKUP($BH$3,requiredAttributePTDMap,MATCH($A4,attributeMapFeedProductType,0)+1,FALSE)&gt;0,1,0)</formula>
    </cfRule>
    <cfRule type="expression" dxfId="1029" priority="299">
      <formula>IF(VLOOKUP($BH$3,optionalAttributePTDMap,MATCH($A4,attributeMapFeedProductType,0)+1,FALSE)&gt;0,1,0)</formula>
    </cfRule>
    <cfRule type="expression" dxfId="1028" priority="300">
      <formula>IF(VLOOKUP($BH$3,preferredAttributePTDMap,MATCH($A4,attributeMapFeedProductType,0)+1,FALSE)&gt;0,1,0)</formula>
    </cfRule>
    <cfRule type="expression" dxfId="1027" priority="30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1026" priority="302">
      <formula>IF(LEN(BI4)&gt;0,1,0)</formula>
    </cfRule>
    <cfRule type="expression" dxfId="1025" priority="303">
      <formula>IF(VLOOKUP($BI$3,requiredAttributePTDMap,MATCH($A4,attributeMapFeedProductType,0)+1,FALSE)&gt;0,1,0)</formula>
    </cfRule>
    <cfRule type="expression" dxfId="1024" priority="304">
      <formula>IF(VLOOKUP($BI$3,optionalAttributePTDMap,MATCH($A4,attributeMapFeedProductType,0)+1,FALSE)&gt;0,1,0)</formula>
    </cfRule>
    <cfRule type="expression" dxfId="1023" priority="305">
      <formula>IF(VLOOKUP($BI$3,preferredAttributePTDMap,MATCH($A4,attributeMapFeedProductType,0)+1,FALSE)&gt;0,1,0)</formula>
    </cfRule>
    <cfRule type="expression" dxfId="1022" priority="306">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1021" priority="307">
      <formula>IF(LEN(BJ4)&gt;0,1,0)</formula>
    </cfRule>
    <cfRule type="expression" dxfId="1020" priority="308">
      <formula>IF(VLOOKUP($BJ$3,requiredAttributePTDMap,MATCH($A4,attributeMapFeedProductType,0)+1,FALSE)&gt;0,1,0)</formula>
    </cfRule>
    <cfRule type="expression" dxfId="1019" priority="309">
      <formula>IF(VLOOKUP($BJ$3,optionalAttributePTDMap,MATCH($A4,attributeMapFeedProductType,0)+1,FALSE)&gt;0,1,0)</formula>
    </cfRule>
    <cfRule type="expression" dxfId="1018" priority="310">
      <formula>IF(VLOOKUP($BJ$3,preferredAttributePTDMap,MATCH($A4,attributeMapFeedProductType,0)+1,FALSE)&gt;0,1,0)</formula>
    </cfRule>
    <cfRule type="expression" dxfId="1017" priority="31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1016" priority="312">
      <formula>IF(LEN(BK4)&gt;0,1,0)</formula>
    </cfRule>
    <cfRule type="expression" dxfId="1015" priority="313">
      <formula>IF(VLOOKUP($BK$3,requiredAttributePTDMap,MATCH($A4,attributeMapFeedProductType,0)+1,FALSE)&gt;0,1,0)</formula>
    </cfRule>
    <cfRule type="expression" dxfId="1014" priority="314">
      <formula>IF(VLOOKUP($BK$3,optionalAttributePTDMap,MATCH($A4,attributeMapFeedProductType,0)+1,FALSE)&gt;0,1,0)</formula>
    </cfRule>
    <cfRule type="expression" dxfId="1013" priority="315">
      <formula>IF(VLOOKUP($BK$3,preferredAttributePTDMap,MATCH($A4,attributeMapFeedProductType,0)+1,FALSE)&gt;0,1,0)</formula>
    </cfRule>
    <cfRule type="expression" dxfId="1012" priority="316">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1011" priority="317">
      <formula>IF(LEN(BL4)&gt;0,1,0)</formula>
    </cfRule>
    <cfRule type="expression" dxfId="1010" priority="318">
      <formula>IF(VLOOKUP($BL$3,requiredAttributePTDMap,MATCH($A4,attributeMapFeedProductType,0)+1,FALSE)&gt;0,1,0)</formula>
    </cfRule>
    <cfRule type="expression" dxfId="1009" priority="319">
      <formula>IF(VLOOKUP($BL$3,optionalAttributePTDMap,MATCH($A4,attributeMapFeedProductType,0)+1,FALSE)&gt;0,1,0)</formula>
    </cfRule>
    <cfRule type="expression" dxfId="1008" priority="320">
      <formula>IF(VLOOKUP($BL$3,preferredAttributePTDMap,MATCH($A4,attributeMapFeedProductType,0)+1,FALSE)&gt;0,1,0)</formula>
    </cfRule>
    <cfRule type="expression" dxfId="1007" priority="32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1006" priority="322">
      <formula>IF(LEN(BM4)&gt;0,1,0)</formula>
    </cfRule>
    <cfRule type="expression" dxfId="1005" priority="323">
      <formula>IF(VLOOKUP($BM$3,requiredAttributePTDMap,MATCH($A4,attributeMapFeedProductType,0)+1,FALSE)&gt;0,1,0)</formula>
    </cfRule>
    <cfRule type="expression" dxfId="1004" priority="324">
      <formula>IF(VLOOKUP($BM$3,optionalAttributePTDMap,MATCH($A4,attributeMapFeedProductType,0)+1,FALSE)&gt;0,1,0)</formula>
    </cfRule>
    <cfRule type="expression" dxfId="1003" priority="325">
      <formula>IF(VLOOKUP($BM$3,preferredAttributePTDMap,MATCH($A4,attributeMapFeedProductType,0)+1,FALSE)&gt;0,1,0)</formula>
    </cfRule>
    <cfRule type="expression" dxfId="1002" priority="326">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1001" priority="327">
      <formula>IF(LEN(BN4)&gt;0,1,0)</formula>
    </cfRule>
    <cfRule type="expression" dxfId="1000" priority="328">
      <formula>IF(VLOOKUP($BN$3,requiredAttributePTDMap,MATCH($A4,attributeMapFeedProductType,0)+1,FALSE)&gt;0,1,0)</formula>
    </cfRule>
    <cfRule type="expression" dxfId="999" priority="329">
      <formula>IF(VLOOKUP($BN$3,optionalAttributePTDMap,MATCH($A4,attributeMapFeedProductType,0)+1,FALSE)&gt;0,1,0)</formula>
    </cfRule>
    <cfRule type="expression" dxfId="998" priority="330">
      <formula>IF(VLOOKUP($BN$3,preferredAttributePTDMap,MATCH($A4,attributeMapFeedProductType,0)+1,FALSE)&gt;0,1,0)</formula>
    </cfRule>
    <cfRule type="expression" dxfId="997" priority="33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996" priority="332">
      <formula>IF(LEN(BO4)&gt;0,1,0)</formula>
    </cfRule>
    <cfRule type="expression" dxfId="995" priority="333">
      <formula>IF(VLOOKUP($BO$3,requiredAttributePTDMap,MATCH($A4,attributeMapFeedProductType,0)+1,FALSE)&gt;0,1,0)</formula>
    </cfRule>
    <cfRule type="expression" dxfId="994" priority="334">
      <formula>IF(VLOOKUP($BO$3,optionalAttributePTDMap,MATCH($A4,attributeMapFeedProductType,0)+1,FALSE)&gt;0,1,0)</formula>
    </cfRule>
    <cfRule type="expression" dxfId="993" priority="335">
      <formula>IF(VLOOKUP($BO$3,preferredAttributePTDMap,MATCH($A4,attributeMapFeedProductType,0)+1,FALSE)&gt;0,1,0)</formula>
    </cfRule>
    <cfRule type="expression" dxfId="992" priority="336">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991" priority="337">
      <formula>IF(LEN(BP4)&gt;0,1,0)</formula>
    </cfRule>
    <cfRule type="expression" dxfId="990" priority="338">
      <formula>IF(VLOOKUP($BP$3,requiredAttributePTDMap,MATCH($A4,attributeMapFeedProductType,0)+1,FALSE)&gt;0,1,0)</formula>
    </cfRule>
    <cfRule type="expression" dxfId="989" priority="339">
      <formula>IF(VLOOKUP($BP$3,optionalAttributePTDMap,MATCH($A4,attributeMapFeedProductType,0)+1,FALSE)&gt;0,1,0)</formula>
    </cfRule>
    <cfRule type="expression" dxfId="988" priority="340">
      <formula>IF(VLOOKUP($BP$3,preferredAttributePTDMap,MATCH($A4,attributeMapFeedProductType,0)+1,FALSE)&gt;0,1,0)</formula>
    </cfRule>
    <cfRule type="expression" dxfId="987" priority="34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986" priority="342">
      <formula>IF(LEN(BQ4)&gt;0,1,0)</formula>
    </cfRule>
    <cfRule type="expression" dxfId="985" priority="343">
      <formula>IF(VLOOKUP($BQ$3,requiredAttributePTDMap,MATCH($A4,attributeMapFeedProductType,0)+1,FALSE)&gt;0,1,0)</formula>
    </cfRule>
    <cfRule type="expression" dxfId="984" priority="344">
      <formula>IF(VLOOKUP($BQ$3,optionalAttributePTDMap,MATCH($A4,attributeMapFeedProductType,0)+1,FALSE)&gt;0,1,0)</formula>
    </cfRule>
    <cfRule type="expression" dxfId="983" priority="345">
      <formula>IF(VLOOKUP($BQ$3,preferredAttributePTDMap,MATCH($A4,attributeMapFeedProductType,0)+1,FALSE)&gt;0,1,0)</formula>
    </cfRule>
    <cfRule type="expression" dxfId="982" priority="346">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981" priority="347">
      <formula>IF(LEN(BR4)&gt;0,1,0)</formula>
    </cfRule>
    <cfRule type="expression" dxfId="980" priority="348">
      <formula>IF(VLOOKUP($BR$3,requiredAttributePTDMap,MATCH($A4,attributeMapFeedProductType,0)+1,FALSE)&gt;0,1,0)</formula>
    </cfRule>
    <cfRule type="expression" dxfId="979" priority="349">
      <formula>IF(VLOOKUP($BR$3,optionalAttributePTDMap,MATCH($A4,attributeMapFeedProductType,0)+1,FALSE)&gt;0,1,0)</formula>
    </cfRule>
    <cfRule type="expression" dxfId="978" priority="350">
      <formula>IF(VLOOKUP($BR$3,preferredAttributePTDMap,MATCH($A4,attributeMapFeedProductType,0)+1,FALSE)&gt;0,1,0)</formula>
    </cfRule>
    <cfRule type="expression" dxfId="977" priority="35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976" priority="352">
      <formula>IF(LEN(BS4)&gt;0,1,0)</formula>
    </cfRule>
    <cfRule type="expression" dxfId="975" priority="353">
      <formula>IF(VLOOKUP($BS$3,requiredAttributePTDMap,MATCH($A4,attributeMapFeedProductType,0)+1,FALSE)&gt;0,1,0)</formula>
    </cfRule>
    <cfRule type="expression" dxfId="974" priority="354">
      <formula>IF(VLOOKUP($BS$3,optionalAttributePTDMap,MATCH($A4,attributeMapFeedProductType,0)+1,FALSE)&gt;0,1,0)</formula>
    </cfRule>
    <cfRule type="expression" dxfId="973" priority="355">
      <formula>IF(VLOOKUP($BS$3,preferredAttributePTDMap,MATCH($A4,attributeMapFeedProductType,0)+1,FALSE)&gt;0,1,0)</formula>
    </cfRule>
    <cfRule type="expression" dxfId="972" priority="356">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971" priority="357">
      <formula>IF(LEN(BT4)&gt;0,1,0)</formula>
    </cfRule>
    <cfRule type="expression" dxfId="970" priority="358">
      <formula>IF(VLOOKUP($BT$3,requiredAttributePTDMap,MATCH($A4,attributeMapFeedProductType,0)+1,FALSE)&gt;0,1,0)</formula>
    </cfRule>
    <cfRule type="expression" dxfId="969" priority="359">
      <formula>IF(VLOOKUP($BT$3,optionalAttributePTDMap,MATCH($A4,attributeMapFeedProductType,0)+1,FALSE)&gt;0,1,0)</formula>
    </cfRule>
    <cfRule type="expression" dxfId="968" priority="360">
      <formula>IF(VLOOKUP($BT$3,preferredAttributePTDMap,MATCH($A4,attributeMapFeedProductType,0)+1,FALSE)&gt;0,1,0)</formula>
    </cfRule>
    <cfRule type="expression" dxfId="967" priority="36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966" priority="362">
      <formula>IF(LEN(BU4)&gt;0,1,0)</formula>
    </cfRule>
    <cfRule type="expression" dxfId="965" priority="363">
      <formula>IF(VLOOKUP($BU$3,requiredAttributePTDMap,MATCH($A4,attributeMapFeedProductType,0)+1,FALSE)&gt;0,1,0)</formula>
    </cfRule>
    <cfRule type="expression" dxfId="964" priority="364">
      <formula>IF(VLOOKUP($BU$3,optionalAttributePTDMap,MATCH($A4,attributeMapFeedProductType,0)+1,FALSE)&gt;0,1,0)</formula>
    </cfRule>
    <cfRule type="expression" dxfId="963" priority="365">
      <formula>IF(VLOOKUP($BU$3,preferredAttributePTDMap,MATCH($A4,attributeMapFeedProductType,0)+1,FALSE)&gt;0,1,0)</formula>
    </cfRule>
    <cfRule type="expression" dxfId="962" priority="366">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961" priority="367">
      <formula>IF(LEN(BV4)&gt;0,1,0)</formula>
    </cfRule>
    <cfRule type="expression" dxfId="960" priority="368">
      <formula>IF(VLOOKUP($BV$3,requiredAttributePTDMap,MATCH($A4,attributeMapFeedProductType,0)+1,FALSE)&gt;0,1,0)</formula>
    </cfRule>
    <cfRule type="expression" dxfId="959" priority="369">
      <formula>IF(VLOOKUP($BV$3,optionalAttributePTDMap,MATCH($A4,attributeMapFeedProductType,0)+1,FALSE)&gt;0,1,0)</formula>
    </cfRule>
    <cfRule type="expression" dxfId="958" priority="370">
      <formula>IF(VLOOKUP($BV$3,preferredAttributePTDMap,MATCH($A4,attributeMapFeedProductType,0)+1,FALSE)&gt;0,1,0)</formula>
    </cfRule>
    <cfRule type="expression" dxfId="957" priority="37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956" priority="372">
      <formula>IF(LEN(BW4)&gt;0,1,0)</formula>
    </cfRule>
    <cfRule type="expression" dxfId="955" priority="373">
      <formula>IF(VLOOKUP($BW$3,requiredAttributePTDMap,MATCH($A4,attributeMapFeedProductType,0)+1,FALSE)&gt;0,1,0)</formula>
    </cfRule>
    <cfRule type="expression" dxfId="954" priority="374">
      <formula>IF(VLOOKUP($BW$3,optionalAttributePTDMap,MATCH($A4,attributeMapFeedProductType,0)+1,FALSE)&gt;0,1,0)</formula>
    </cfRule>
    <cfRule type="expression" dxfId="953" priority="375">
      <formula>IF(VLOOKUP($BW$3,preferredAttributePTDMap,MATCH($A4,attributeMapFeedProductType,0)+1,FALSE)&gt;0,1,0)</formula>
    </cfRule>
    <cfRule type="expression" dxfId="952" priority="376">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951" priority="377">
      <formula>IF(LEN(BX4)&gt;0,1,0)</formula>
    </cfRule>
    <cfRule type="expression" dxfId="950" priority="378">
      <formula>IF(VLOOKUP($BX$3,requiredAttributePTDMap,MATCH($A4,attributeMapFeedProductType,0)+1,FALSE)&gt;0,1,0)</formula>
    </cfRule>
    <cfRule type="expression" dxfId="949" priority="379">
      <formula>IF(VLOOKUP($BX$3,optionalAttributePTDMap,MATCH($A4,attributeMapFeedProductType,0)+1,FALSE)&gt;0,1,0)</formula>
    </cfRule>
    <cfRule type="expression" dxfId="948" priority="380">
      <formula>IF(VLOOKUP($BX$3,preferredAttributePTDMap,MATCH($A4,attributeMapFeedProductType,0)+1,FALSE)&gt;0,1,0)</formula>
    </cfRule>
    <cfRule type="expression" dxfId="947" priority="38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946" priority="382">
      <formula>IF(LEN(BY4)&gt;0,1,0)</formula>
    </cfRule>
    <cfRule type="expression" dxfId="945" priority="383">
      <formula>IF(VLOOKUP($BY$3,requiredAttributePTDMap,MATCH($A4,attributeMapFeedProductType,0)+1,FALSE)&gt;0,1,0)</formula>
    </cfRule>
    <cfRule type="expression" dxfId="944" priority="384">
      <formula>IF(VLOOKUP($BY$3,optionalAttributePTDMap,MATCH($A4,attributeMapFeedProductType,0)+1,FALSE)&gt;0,1,0)</formula>
    </cfRule>
    <cfRule type="expression" dxfId="943" priority="385">
      <formula>IF(VLOOKUP($BY$3,preferredAttributePTDMap,MATCH($A4,attributeMapFeedProductType,0)+1,FALSE)&gt;0,1,0)</formula>
    </cfRule>
    <cfRule type="expression" dxfId="942" priority="386">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941" priority="387">
      <formula>IF(LEN(BZ4)&gt;0,1,0)</formula>
    </cfRule>
    <cfRule type="expression" dxfId="940" priority="388">
      <formula>IF(VLOOKUP($BZ$3,requiredAttributePTDMap,MATCH($A4,attributeMapFeedProductType,0)+1,FALSE)&gt;0,1,0)</formula>
    </cfRule>
    <cfRule type="expression" dxfId="939" priority="389">
      <formula>IF(VLOOKUP($BZ$3,optionalAttributePTDMap,MATCH($A4,attributeMapFeedProductType,0)+1,FALSE)&gt;0,1,0)</formula>
    </cfRule>
    <cfRule type="expression" dxfId="938" priority="390">
      <formula>IF(VLOOKUP($BZ$3,preferredAttributePTDMap,MATCH($A4,attributeMapFeedProductType,0)+1,FALSE)&gt;0,1,0)</formula>
    </cfRule>
    <cfRule type="expression" dxfId="937" priority="39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936" priority="392">
      <formula>IF(LEN(CA4)&gt;0,1,0)</formula>
    </cfRule>
    <cfRule type="expression" dxfId="935" priority="393">
      <formula>IF(VLOOKUP($CA$3,requiredAttributePTDMap,MATCH($A4,attributeMapFeedProductType,0)+1,FALSE)&gt;0,1,0)</formula>
    </cfRule>
    <cfRule type="expression" dxfId="934" priority="394">
      <formula>IF(VLOOKUP($CA$3,optionalAttributePTDMap,MATCH($A4,attributeMapFeedProductType,0)+1,FALSE)&gt;0,1,0)</formula>
    </cfRule>
    <cfRule type="expression" dxfId="933" priority="395">
      <formula>IF(VLOOKUP($CA$3,preferredAttributePTDMap,MATCH($A4,attributeMapFeedProductType,0)+1,FALSE)&gt;0,1,0)</formula>
    </cfRule>
    <cfRule type="expression" dxfId="932" priority="396">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931" priority="397">
      <formula>IF(LEN(CB4)&gt;0,1,0)</formula>
    </cfRule>
    <cfRule type="expression" dxfId="930" priority="398">
      <formula>IF(VLOOKUP($CB$3,requiredAttributePTDMap,MATCH($A4,attributeMapFeedProductType,0)+1,FALSE)&gt;0,1,0)</formula>
    </cfRule>
    <cfRule type="expression" dxfId="929" priority="399">
      <formula>IF(VLOOKUP($CB$3,optionalAttributePTDMap,MATCH($A4,attributeMapFeedProductType,0)+1,FALSE)&gt;0,1,0)</formula>
    </cfRule>
    <cfRule type="expression" dxfId="928" priority="400">
      <formula>IF(VLOOKUP($CB$3,preferredAttributePTDMap,MATCH($A4,attributeMapFeedProductType,0)+1,FALSE)&gt;0,1,0)</formula>
    </cfRule>
    <cfRule type="expression" dxfId="927" priority="40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926" priority="402">
      <formula>IF(LEN(CC4)&gt;0,1,0)</formula>
    </cfRule>
    <cfRule type="expression" dxfId="925" priority="403">
      <formula>IF(VLOOKUP($CC$3,requiredAttributePTDMap,MATCH($A4,attributeMapFeedProductType,0)+1,FALSE)&gt;0,1,0)</formula>
    </cfRule>
    <cfRule type="expression" dxfId="924" priority="404">
      <formula>IF(VLOOKUP($CC$3,optionalAttributePTDMap,MATCH($A4,attributeMapFeedProductType,0)+1,FALSE)&gt;0,1,0)</formula>
    </cfRule>
    <cfRule type="expression" dxfId="923" priority="405">
      <formula>IF(VLOOKUP($CC$3,preferredAttributePTDMap,MATCH($A4,attributeMapFeedProductType,0)+1,FALSE)&gt;0,1,0)</formula>
    </cfRule>
    <cfRule type="expression" dxfId="922" priority="406">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921" priority="407">
      <formula>IF(LEN(CD4)&gt;0,1,0)</formula>
    </cfRule>
    <cfRule type="expression" dxfId="920" priority="408">
      <formula>IF(VLOOKUP($CD$3,requiredAttributePTDMap,MATCH($A4,attributeMapFeedProductType,0)+1,FALSE)&gt;0,1,0)</formula>
    </cfRule>
    <cfRule type="expression" dxfId="919" priority="409">
      <formula>IF(VLOOKUP($CD$3,optionalAttributePTDMap,MATCH($A4,attributeMapFeedProductType,0)+1,FALSE)&gt;0,1,0)</formula>
    </cfRule>
    <cfRule type="expression" dxfId="918" priority="410">
      <formula>IF(VLOOKUP($CD$3,preferredAttributePTDMap,MATCH($A4,attributeMapFeedProductType,0)+1,FALSE)&gt;0,1,0)</formula>
    </cfRule>
    <cfRule type="expression" dxfId="917" priority="41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916" priority="412">
      <formula>IF(LEN(CE4)&gt;0,1,0)</formula>
    </cfRule>
    <cfRule type="expression" dxfId="915" priority="413">
      <formula>IF(VLOOKUP($CE$3,requiredAttributePTDMap,MATCH($A4,attributeMapFeedProductType,0)+1,FALSE)&gt;0,1,0)</formula>
    </cfRule>
    <cfRule type="expression" dxfId="914" priority="414">
      <formula>IF(VLOOKUP($CE$3,optionalAttributePTDMap,MATCH($A4,attributeMapFeedProductType,0)+1,FALSE)&gt;0,1,0)</formula>
    </cfRule>
    <cfRule type="expression" dxfId="913" priority="415">
      <formula>IF(VLOOKUP($CE$3,preferredAttributePTDMap,MATCH($A4,attributeMapFeedProductType,0)+1,FALSE)&gt;0,1,0)</formula>
    </cfRule>
    <cfRule type="expression" dxfId="912" priority="416">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911" priority="417">
      <formula>IF(LEN(CF4)&gt;0,1,0)</formula>
    </cfRule>
    <cfRule type="expression" dxfId="910" priority="418">
      <formula>IF(VLOOKUP($CF$3,requiredAttributePTDMap,MATCH($A4,attributeMapFeedProductType,0)+1,FALSE)&gt;0,1,0)</formula>
    </cfRule>
    <cfRule type="expression" dxfId="909" priority="419">
      <formula>IF(VLOOKUP($CF$3,optionalAttributePTDMap,MATCH($A4,attributeMapFeedProductType,0)+1,FALSE)&gt;0,1,0)</formula>
    </cfRule>
    <cfRule type="expression" dxfId="908" priority="420">
      <formula>IF(VLOOKUP($CF$3,preferredAttributePTDMap,MATCH($A4,attributeMapFeedProductType,0)+1,FALSE)&gt;0,1,0)</formula>
    </cfRule>
    <cfRule type="expression" dxfId="907" priority="42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906" priority="422">
      <formula>IF(LEN(CG4)&gt;0,1,0)</formula>
    </cfRule>
    <cfRule type="expression" dxfId="905" priority="423">
      <formula>IF(VLOOKUP($CG$3,requiredAttributePTDMap,MATCH($A4,attributeMapFeedProductType,0)+1,FALSE)&gt;0,1,0)</formula>
    </cfRule>
    <cfRule type="expression" dxfId="904" priority="424">
      <formula>IF(VLOOKUP($CG$3,optionalAttributePTDMap,MATCH($A4,attributeMapFeedProductType,0)+1,FALSE)&gt;0,1,0)</formula>
    </cfRule>
    <cfRule type="expression" dxfId="903" priority="425">
      <formula>IF(VLOOKUP($CG$3,preferredAttributePTDMap,MATCH($A4,attributeMapFeedProductType,0)+1,FALSE)&gt;0,1,0)</formula>
    </cfRule>
    <cfRule type="expression" dxfId="902" priority="426">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901" priority="427">
      <formula>IF(LEN(CH4)&gt;0,1,0)</formula>
    </cfRule>
    <cfRule type="expression" dxfId="900" priority="428">
      <formula>IF(VLOOKUP($CH$3,requiredAttributePTDMap,MATCH($A4,attributeMapFeedProductType,0)+1,FALSE)&gt;0,1,0)</formula>
    </cfRule>
    <cfRule type="expression" dxfId="899" priority="429">
      <formula>IF(VLOOKUP($CH$3,optionalAttributePTDMap,MATCH($A4,attributeMapFeedProductType,0)+1,FALSE)&gt;0,1,0)</formula>
    </cfRule>
    <cfRule type="expression" dxfId="898" priority="430">
      <formula>IF(VLOOKUP($CH$3,preferredAttributePTDMap,MATCH($A4,attributeMapFeedProductType,0)+1,FALSE)&gt;0,1,0)</formula>
    </cfRule>
    <cfRule type="expression" dxfId="897" priority="43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896" priority="432">
      <formula>IF(LEN(CI4)&gt;0,1,0)</formula>
    </cfRule>
    <cfRule type="expression" dxfId="895" priority="433">
      <formula>IF(VLOOKUP($CI$3,requiredAttributePTDMap,MATCH($A4,attributeMapFeedProductType,0)+1,FALSE)&gt;0,1,0)</formula>
    </cfRule>
    <cfRule type="expression" dxfId="894" priority="434">
      <formula>IF(VLOOKUP($CI$3,optionalAttributePTDMap,MATCH($A4,attributeMapFeedProductType,0)+1,FALSE)&gt;0,1,0)</formula>
    </cfRule>
    <cfRule type="expression" dxfId="893" priority="435">
      <formula>IF(VLOOKUP($CI$3,preferredAttributePTDMap,MATCH($A4,attributeMapFeedProductType,0)+1,FALSE)&gt;0,1,0)</formula>
    </cfRule>
    <cfRule type="expression" dxfId="892" priority="436">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891" priority="437">
      <formula>IF(LEN(CJ4)&gt;0,1,0)</formula>
    </cfRule>
    <cfRule type="expression" dxfId="890" priority="438">
      <formula>IF(VLOOKUP($CJ$3,requiredAttributePTDMap,MATCH($A4,attributeMapFeedProductType,0)+1,FALSE)&gt;0,1,0)</formula>
    </cfRule>
    <cfRule type="expression" dxfId="889" priority="439">
      <formula>IF(VLOOKUP($CJ$3,optionalAttributePTDMap,MATCH($A4,attributeMapFeedProductType,0)+1,FALSE)&gt;0,1,0)</formula>
    </cfRule>
    <cfRule type="expression" dxfId="888" priority="440">
      <formula>IF(VLOOKUP($CJ$3,preferredAttributePTDMap,MATCH($A4,attributeMapFeedProductType,0)+1,FALSE)&gt;0,1,0)</formula>
    </cfRule>
    <cfRule type="expression" dxfId="887" priority="44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886" priority="442">
      <formula>IF(LEN(CK4)&gt;0,1,0)</formula>
    </cfRule>
    <cfRule type="expression" dxfId="885" priority="443">
      <formula>IF(VLOOKUP($CK$3,requiredAttributePTDMap,MATCH($A4,attributeMapFeedProductType,0)+1,FALSE)&gt;0,1,0)</formula>
    </cfRule>
    <cfRule type="expression" dxfId="884" priority="444">
      <formula>IF(VLOOKUP($CK$3,optionalAttributePTDMap,MATCH($A4,attributeMapFeedProductType,0)+1,FALSE)&gt;0,1,0)</formula>
    </cfRule>
    <cfRule type="expression" dxfId="883" priority="445">
      <formula>IF(VLOOKUP($CK$3,preferredAttributePTDMap,MATCH($A4,attributeMapFeedProductType,0)+1,FALSE)&gt;0,1,0)</formula>
    </cfRule>
    <cfRule type="expression" dxfId="882" priority="446">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881" priority="447">
      <formula>IF(LEN(CL4)&gt;0,1,0)</formula>
    </cfRule>
    <cfRule type="expression" dxfId="880" priority="448">
      <formula>IF(VLOOKUP($CL$3,requiredAttributePTDMap,MATCH($A4,attributeMapFeedProductType,0)+1,FALSE)&gt;0,1,0)</formula>
    </cfRule>
    <cfRule type="expression" dxfId="879" priority="449">
      <formula>IF(VLOOKUP($CL$3,optionalAttributePTDMap,MATCH($A4,attributeMapFeedProductType,0)+1,FALSE)&gt;0,1,0)</formula>
    </cfRule>
    <cfRule type="expression" dxfId="878" priority="450">
      <formula>IF(VLOOKUP($CL$3,preferredAttributePTDMap,MATCH($A4,attributeMapFeedProductType,0)+1,FALSE)&gt;0,1,0)</formula>
    </cfRule>
    <cfRule type="expression" dxfId="877" priority="45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876" priority="452">
      <formula>IF(LEN(CM4)&gt;0,1,0)</formula>
    </cfRule>
    <cfRule type="expression" dxfId="875" priority="453">
      <formula>IF(VLOOKUP($CM$3,requiredAttributePTDMap,MATCH($A4,attributeMapFeedProductType,0)+1,FALSE)&gt;0,1,0)</formula>
    </cfRule>
    <cfRule type="expression" dxfId="874" priority="454">
      <formula>IF(VLOOKUP($CM$3,optionalAttributePTDMap,MATCH($A4,attributeMapFeedProductType,0)+1,FALSE)&gt;0,1,0)</formula>
    </cfRule>
    <cfRule type="expression" dxfId="873" priority="455">
      <formula>IF(VLOOKUP($CM$3,preferredAttributePTDMap,MATCH($A4,attributeMapFeedProductType,0)+1,FALSE)&gt;0,1,0)</formula>
    </cfRule>
    <cfRule type="expression" dxfId="872" priority="456">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871" priority="457">
      <formula>IF(LEN(CN4)&gt;0,1,0)</formula>
    </cfRule>
    <cfRule type="expression" dxfId="870" priority="458">
      <formula>IF(VLOOKUP($CN$3,requiredAttributePTDMap,MATCH($A4,attributeMapFeedProductType,0)+1,FALSE)&gt;0,1,0)</formula>
    </cfRule>
    <cfRule type="expression" dxfId="869" priority="459">
      <formula>IF(VLOOKUP($CN$3,optionalAttributePTDMap,MATCH($A4,attributeMapFeedProductType,0)+1,FALSE)&gt;0,1,0)</formula>
    </cfRule>
    <cfRule type="expression" dxfId="868" priority="460">
      <formula>IF(VLOOKUP($CN$3,preferredAttributePTDMap,MATCH($A4,attributeMapFeedProductType,0)+1,FALSE)&gt;0,1,0)</formula>
    </cfRule>
    <cfRule type="expression" dxfId="867" priority="46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866" priority="462">
      <formula>IF(LEN(CO4)&gt;0,1,0)</formula>
    </cfRule>
    <cfRule type="expression" dxfId="865" priority="463">
      <formula>IF(VLOOKUP($CO$3,requiredAttributePTDMap,MATCH($A4,attributeMapFeedProductType,0)+1,FALSE)&gt;0,1,0)</formula>
    </cfRule>
    <cfRule type="expression" dxfId="864" priority="464">
      <formula>IF(VLOOKUP($CO$3,optionalAttributePTDMap,MATCH($A4,attributeMapFeedProductType,0)+1,FALSE)&gt;0,1,0)</formula>
    </cfRule>
    <cfRule type="expression" dxfId="863" priority="465">
      <formula>IF(VLOOKUP($CO$3,preferredAttributePTDMap,MATCH($A4,attributeMapFeedProductType,0)+1,FALSE)&gt;0,1,0)</formula>
    </cfRule>
    <cfRule type="expression" dxfId="862" priority="466">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861" priority="467">
      <formula>IF(LEN(CP4)&gt;0,1,0)</formula>
    </cfRule>
    <cfRule type="expression" dxfId="860" priority="468">
      <formula>IF(VLOOKUP($CP$3,requiredAttributePTDMap,MATCH($A4,attributeMapFeedProductType,0)+1,FALSE)&gt;0,1,0)</formula>
    </cfRule>
    <cfRule type="expression" dxfId="859" priority="469">
      <formula>IF(VLOOKUP($CP$3,optionalAttributePTDMap,MATCH($A4,attributeMapFeedProductType,0)+1,FALSE)&gt;0,1,0)</formula>
    </cfRule>
    <cfRule type="expression" dxfId="858" priority="470">
      <formula>IF(VLOOKUP($CP$3,preferredAttributePTDMap,MATCH($A4,attributeMapFeedProductType,0)+1,FALSE)&gt;0,1,0)</formula>
    </cfRule>
    <cfRule type="expression" dxfId="857" priority="47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856" priority="472">
      <formula>IF(LEN(CQ4)&gt;0,1,0)</formula>
    </cfRule>
    <cfRule type="expression" dxfId="855" priority="473">
      <formula>IF(VLOOKUP($CQ$3,requiredAttributePTDMap,MATCH($A4,attributeMapFeedProductType,0)+1,FALSE)&gt;0,1,0)</formula>
    </cfRule>
    <cfRule type="expression" dxfId="854" priority="474">
      <formula>IF(VLOOKUP($CQ$3,optionalAttributePTDMap,MATCH($A4,attributeMapFeedProductType,0)+1,FALSE)&gt;0,1,0)</formula>
    </cfRule>
    <cfRule type="expression" dxfId="853" priority="475">
      <formula>IF(VLOOKUP($CQ$3,preferredAttributePTDMap,MATCH($A4,attributeMapFeedProductType,0)+1,FALSE)&gt;0,1,0)</formula>
    </cfRule>
    <cfRule type="expression" dxfId="852" priority="476">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851" priority="477">
      <formula>IF(LEN(CR4)&gt;0,1,0)</formula>
    </cfRule>
    <cfRule type="expression" dxfId="850" priority="478">
      <formula>IF(VLOOKUP($CR$3,requiredAttributePTDMap,MATCH($A4,attributeMapFeedProductType,0)+1,FALSE)&gt;0,1,0)</formula>
    </cfRule>
    <cfRule type="expression" dxfId="849" priority="479">
      <formula>IF(VLOOKUP($CR$3,optionalAttributePTDMap,MATCH($A4,attributeMapFeedProductType,0)+1,FALSE)&gt;0,1,0)</formula>
    </cfRule>
    <cfRule type="expression" dxfId="848" priority="480">
      <formula>IF(VLOOKUP($CR$3,preferredAttributePTDMap,MATCH($A4,attributeMapFeedProductType,0)+1,FALSE)&gt;0,1,0)</formula>
    </cfRule>
    <cfRule type="expression" dxfId="847" priority="48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846" priority="482">
      <formula>IF(LEN(CS4)&gt;0,1,0)</formula>
    </cfRule>
    <cfRule type="expression" dxfId="845" priority="483">
      <formula>IF(VLOOKUP($CS$3,requiredAttributePTDMap,MATCH($A4,attributeMapFeedProductType,0)+1,FALSE)&gt;0,1,0)</formula>
    </cfRule>
    <cfRule type="expression" dxfId="844" priority="484">
      <formula>IF(VLOOKUP($CS$3,optionalAttributePTDMap,MATCH($A4,attributeMapFeedProductType,0)+1,FALSE)&gt;0,1,0)</formula>
    </cfRule>
    <cfRule type="expression" dxfId="843" priority="485">
      <formula>IF(VLOOKUP($CS$3,preferredAttributePTDMap,MATCH($A4,attributeMapFeedProductType,0)+1,FALSE)&gt;0,1,0)</formula>
    </cfRule>
    <cfRule type="expression" dxfId="842" priority="486">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841" priority="487">
      <formula>IF(LEN(CT4)&gt;0,1,0)</formula>
    </cfRule>
    <cfRule type="expression" dxfId="840" priority="488">
      <formula>IF(VLOOKUP($CT$3,requiredAttributePTDMap,MATCH($A4,attributeMapFeedProductType,0)+1,FALSE)&gt;0,1,0)</formula>
    </cfRule>
    <cfRule type="expression" dxfId="839" priority="489">
      <formula>IF(VLOOKUP($CT$3,optionalAttributePTDMap,MATCH($A4,attributeMapFeedProductType,0)+1,FALSE)&gt;0,1,0)</formula>
    </cfRule>
    <cfRule type="expression" dxfId="838" priority="490">
      <formula>IF(VLOOKUP($CT$3,preferredAttributePTDMap,MATCH($A4,attributeMapFeedProductType,0)+1,FALSE)&gt;0,1,0)</formula>
    </cfRule>
    <cfRule type="expression" dxfId="837" priority="49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836" priority="492">
      <formula>IF(LEN(CU4)&gt;0,1,0)</formula>
    </cfRule>
    <cfRule type="expression" dxfId="835" priority="493">
      <formula>IF(VLOOKUP($CU$3,requiredAttributePTDMap,MATCH($A4,attributeMapFeedProductType,0)+1,FALSE)&gt;0,1,0)</formula>
    </cfRule>
    <cfRule type="expression" dxfId="834" priority="494">
      <formula>IF(VLOOKUP($CU$3,optionalAttributePTDMap,MATCH($A4,attributeMapFeedProductType,0)+1,FALSE)&gt;0,1,0)</formula>
    </cfRule>
    <cfRule type="expression" dxfId="833" priority="495">
      <formula>IF(VLOOKUP($CU$3,preferredAttributePTDMap,MATCH($A4,attributeMapFeedProductType,0)+1,FALSE)&gt;0,1,0)</formula>
    </cfRule>
    <cfRule type="expression" dxfId="832" priority="496">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831" priority="497">
      <formula>IF(LEN(CV4)&gt;0,1,0)</formula>
    </cfRule>
    <cfRule type="expression" dxfId="830" priority="498">
      <formula>IF(VLOOKUP($CV$3,requiredAttributePTDMap,MATCH($A4,attributeMapFeedProductType,0)+1,FALSE)&gt;0,1,0)</formula>
    </cfRule>
    <cfRule type="expression" dxfId="829" priority="499">
      <formula>IF(VLOOKUP($CV$3,optionalAttributePTDMap,MATCH($A4,attributeMapFeedProductType,0)+1,FALSE)&gt;0,1,0)</formula>
    </cfRule>
    <cfRule type="expression" dxfId="828" priority="500">
      <formula>IF(VLOOKUP($CV$3,preferredAttributePTDMap,MATCH($A4,attributeMapFeedProductType,0)+1,FALSE)&gt;0,1,0)</formula>
    </cfRule>
    <cfRule type="expression" dxfId="827" priority="50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826" priority="502">
      <formula>IF(LEN(CW4)&gt;0,1,0)</formula>
    </cfRule>
    <cfRule type="expression" dxfId="825" priority="503">
      <formula>IF(VLOOKUP($CW$3,requiredAttributePTDMap,MATCH($A4,attributeMapFeedProductType,0)+1,FALSE)&gt;0,1,0)</formula>
    </cfRule>
    <cfRule type="expression" dxfId="824" priority="504">
      <formula>IF(VLOOKUP($CW$3,optionalAttributePTDMap,MATCH($A4,attributeMapFeedProductType,0)+1,FALSE)&gt;0,1,0)</formula>
    </cfRule>
    <cfRule type="expression" dxfId="823" priority="505">
      <formula>IF(VLOOKUP($CW$3,preferredAttributePTDMap,MATCH($A4,attributeMapFeedProductType,0)+1,FALSE)&gt;0,1,0)</formula>
    </cfRule>
    <cfRule type="expression" dxfId="822" priority="506">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821" priority="507">
      <formula>IF(LEN(CX4)&gt;0,1,0)</formula>
    </cfRule>
    <cfRule type="expression" dxfId="820" priority="508">
      <formula>IF(VLOOKUP($CX$3,requiredAttributePTDMap,MATCH($A4,attributeMapFeedProductType,0)+1,FALSE)&gt;0,1,0)</formula>
    </cfRule>
    <cfRule type="expression" dxfId="819" priority="509">
      <formula>IF(VLOOKUP($CX$3,optionalAttributePTDMap,MATCH($A4,attributeMapFeedProductType,0)+1,FALSE)&gt;0,1,0)</formula>
    </cfRule>
    <cfRule type="expression" dxfId="818" priority="510">
      <formula>IF(VLOOKUP($CX$3,preferredAttributePTDMap,MATCH($A4,attributeMapFeedProductType,0)+1,FALSE)&gt;0,1,0)</formula>
    </cfRule>
    <cfRule type="expression" dxfId="817" priority="51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816" priority="512">
      <formula>IF(LEN(CY4)&gt;0,1,0)</formula>
    </cfRule>
    <cfRule type="expression" dxfId="815" priority="513">
      <formula>IF(VLOOKUP($CY$3,requiredAttributePTDMap,MATCH($A4,attributeMapFeedProductType,0)+1,FALSE)&gt;0,1,0)</formula>
    </cfRule>
    <cfRule type="expression" dxfId="814" priority="514">
      <formula>IF(VLOOKUP($CY$3,optionalAttributePTDMap,MATCH($A4,attributeMapFeedProductType,0)+1,FALSE)&gt;0,1,0)</formula>
    </cfRule>
    <cfRule type="expression" dxfId="813" priority="515">
      <formula>IF(VLOOKUP($CY$3,preferredAttributePTDMap,MATCH($A4,attributeMapFeedProductType,0)+1,FALSE)&gt;0,1,0)</formula>
    </cfRule>
    <cfRule type="expression" dxfId="812" priority="516">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811" priority="517">
      <formula>IF(LEN(CZ4)&gt;0,1,0)</formula>
    </cfRule>
    <cfRule type="expression" dxfId="810" priority="518">
      <formula>IF(VLOOKUP($CZ$3,requiredAttributePTDMap,MATCH($A4,attributeMapFeedProductType,0)+1,FALSE)&gt;0,1,0)</formula>
    </cfRule>
    <cfRule type="expression" dxfId="809" priority="519">
      <formula>IF(VLOOKUP($CZ$3,optionalAttributePTDMap,MATCH($A4,attributeMapFeedProductType,0)+1,FALSE)&gt;0,1,0)</formula>
    </cfRule>
    <cfRule type="expression" dxfId="808" priority="520">
      <formula>IF(VLOOKUP($CZ$3,preferredAttributePTDMap,MATCH($A4,attributeMapFeedProductType,0)+1,FALSE)&gt;0,1,0)</formula>
    </cfRule>
    <cfRule type="expression" dxfId="807" priority="52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806" priority="522">
      <formula>IF(LEN(DA4)&gt;0,1,0)</formula>
    </cfRule>
    <cfRule type="expression" dxfId="805" priority="523">
      <formula>IF(VLOOKUP($DA$3,requiredAttributePTDMap,MATCH($A4,attributeMapFeedProductType,0)+1,FALSE)&gt;0,1,0)</formula>
    </cfRule>
    <cfRule type="expression" dxfId="804" priority="524">
      <formula>IF(VLOOKUP($DA$3,optionalAttributePTDMap,MATCH($A4,attributeMapFeedProductType,0)+1,FALSE)&gt;0,1,0)</formula>
    </cfRule>
    <cfRule type="expression" dxfId="803" priority="525">
      <formula>IF(VLOOKUP($DA$3,preferredAttributePTDMap,MATCH($A4,attributeMapFeedProductType,0)+1,FALSE)&gt;0,1,0)</formula>
    </cfRule>
    <cfRule type="expression" dxfId="802" priority="526">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801" priority="527">
      <formula>IF(LEN(DB4)&gt;0,1,0)</formula>
    </cfRule>
    <cfRule type="expression" dxfId="800" priority="528">
      <formula>IF(VLOOKUP($DB$3,requiredAttributePTDMap,MATCH($A4,attributeMapFeedProductType,0)+1,FALSE)&gt;0,1,0)</formula>
    </cfRule>
    <cfRule type="expression" dxfId="799" priority="529">
      <formula>IF(VLOOKUP($DB$3,optionalAttributePTDMap,MATCH($A4,attributeMapFeedProductType,0)+1,FALSE)&gt;0,1,0)</formula>
    </cfRule>
    <cfRule type="expression" dxfId="798" priority="530">
      <formula>IF(VLOOKUP($DB$3,preferredAttributePTDMap,MATCH($A4,attributeMapFeedProductType,0)+1,FALSE)&gt;0,1,0)</formula>
    </cfRule>
    <cfRule type="expression" dxfId="797" priority="53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796" priority="532">
      <formula>IF(LEN(DC4)&gt;0,1,0)</formula>
    </cfRule>
    <cfRule type="expression" dxfId="795" priority="533">
      <formula>IF(VLOOKUP($DC$3,requiredAttributePTDMap,MATCH($A4,attributeMapFeedProductType,0)+1,FALSE)&gt;0,1,0)</formula>
    </cfRule>
    <cfRule type="expression" dxfId="794" priority="534">
      <formula>IF(VLOOKUP($DC$3,optionalAttributePTDMap,MATCH($A4,attributeMapFeedProductType,0)+1,FALSE)&gt;0,1,0)</formula>
    </cfRule>
    <cfRule type="expression" dxfId="793" priority="535">
      <formula>IF(VLOOKUP($DC$3,preferredAttributePTDMap,MATCH($A4,attributeMapFeedProductType,0)+1,FALSE)&gt;0,1,0)</formula>
    </cfRule>
    <cfRule type="expression" dxfId="792" priority="536">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791" priority="537">
      <formula>IF(LEN(DD4)&gt;0,1,0)</formula>
    </cfRule>
    <cfRule type="expression" dxfId="790" priority="538">
      <formula>IF(VLOOKUP($DD$3,requiredAttributePTDMap,MATCH($A4,attributeMapFeedProductType,0)+1,FALSE)&gt;0,1,0)</formula>
    </cfRule>
    <cfRule type="expression" dxfId="789" priority="539">
      <formula>IF(VLOOKUP($DD$3,optionalAttributePTDMap,MATCH($A4,attributeMapFeedProductType,0)+1,FALSE)&gt;0,1,0)</formula>
    </cfRule>
    <cfRule type="expression" dxfId="788" priority="540">
      <formula>IF(VLOOKUP($DD$3,preferredAttributePTDMap,MATCH($A4,attributeMapFeedProductType,0)+1,FALSE)&gt;0,1,0)</formula>
    </cfRule>
    <cfRule type="expression" dxfId="787" priority="54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786" priority="542">
      <formula>IF(LEN(DE4)&gt;0,1,0)</formula>
    </cfRule>
    <cfRule type="expression" dxfId="785" priority="543">
      <formula>IF(VLOOKUP($DE$3,requiredAttributePTDMap,MATCH($A4,attributeMapFeedProductType,0)+1,FALSE)&gt;0,1,0)</formula>
    </cfRule>
    <cfRule type="expression" dxfId="784" priority="544">
      <formula>IF(VLOOKUP($DE$3,optionalAttributePTDMap,MATCH($A4,attributeMapFeedProductType,0)+1,FALSE)&gt;0,1,0)</formula>
    </cfRule>
    <cfRule type="expression" dxfId="783" priority="545">
      <formula>IF(VLOOKUP($DE$3,preferredAttributePTDMap,MATCH($A4,attributeMapFeedProductType,0)+1,FALSE)&gt;0,1,0)</formula>
    </cfRule>
    <cfRule type="expression" dxfId="782" priority="546">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781" priority="547">
      <formula>IF(LEN(DF4)&gt;0,1,0)</formula>
    </cfRule>
    <cfRule type="expression" dxfId="780" priority="548">
      <formula>IF(VLOOKUP($DF$3,requiredAttributePTDMap,MATCH($A4,attributeMapFeedProductType,0)+1,FALSE)&gt;0,1,0)</formula>
    </cfRule>
    <cfRule type="expression" dxfId="779" priority="549">
      <formula>IF(VLOOKUP($DF$3,optionalAttributePTDMap,MATCH($A4,attributeMapFeedProductType,0)+1,FALSE)&gt;0,1,0)</formula>
    </cfRule>
    <cfRule type="expression" dxfId="778" priority="550">
      <formula>IF(VLOOKUP($DF$3,preferredAttributePTDMap,MATCH($A4,attributeMapFeedProductType,0)+1,FALSE)&gt;0,1,0)</formula>
    </cfRule>
    <cfRule type="expression" dxfId="777" priority="55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776" priority="552">
      <formula>IF(LEN(DG4)&gt;0,1,0)</formula>
    </cfRule>
    <cfRule type="expression" dxfId="775" priority="553">
      <formula>IF(VLOOKUP($DG$3,requiredAttributePTDMap,MATCH($A4,attributeMapFeedProductType,0)+1,FALSE)&gt;0,1,0)</formula>
    </cfRule>
    <cfRule type="expression" dxfId="774" priority="554">
      <formula>IF(VLOOKUP($DG$3,optionalAttributePTDMap,MATCH($A4,attributeMapFeedProductType,0)+1,FALSE)&gt;0,1,0)</formula>
    </cfRule>
    <cfRule type="expression" dxfId="773" priority="555">
      <formula>IF(VLOOKUP($DG$3,preferredAttributePTDMap,MATCH($A4,attributeMapFeedProductType,0)+1,FALSE)&gt;0,1,0)</formula>
    </cfRule>
    <cfRule type="expression" dxfId="772" priority="556">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771" priority="557">
      <formula>IF(LEN(DH4)&gt;0,1,0)</formula>
    </cfRule>
    <cfRule type="expression" dxfId="770" priority="558">
      <formula>IF(VLOOKUP($DH$3,requiredAttributePTDMap,MATCH($A4,attributeMapFeedProductType,0)+1,FALSE)&gt;0,1,0)</formula>
    </cfRule>
    <cfRule type="expression" dxfId="769" priority="559">
      <formula>IF(VLOOKUP($DH$3,optionalAttributePTDMap,MATCH($A4,attributeMapFeedProductType,0)+1,FALSE)&gt;0,1,0)</formula>
    </cfRule>
    <cfRule type="expression" dxfId="768" priority="560">
      <formula>IF(VLOOKUP($DH$3,preferredAttributePTDMap,MATCH($A4,attributeMapFeedProductType,0)+1,FALSE)&gt;0,1,0)</formula>
    </cfRule>
    <cfRule type="expression" dxfId="767" priority="56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766" priority="562">
      <formula>IF(LEN(DI4)&gt;0,1,0)</formula>
    </cfRule>
    <cfRule type="expression" dxfId="765" priority="563">
      <formula>IF(VLOOKUP($DI$3,requiredAttributePTDMap,MATCH($A4,attributeMapFeedProductType,0)+1,FALSE)&gt;0,1,0)</formula>
    </cfRule>
    <cfRule type="expression" dxfId="764" priority="564">
      <formula>IF(VLOOKUP($DI$3,optionalAttributePTDMap,MATCH($A4,attributeMapFeedProductType,0)+1,FALSE)&gt;0,1,0)</formula>
    </cfRule>
    <cfRule type="expression" dxfId="763" priority="565">
      <formula>IF(VLOOKUP($DI$3,preferredAttributePTDMap,MATCH($A4,attributeMapFeedProductType,0)+1,FALSE)&gt;0,1,0)</formula>
    </cfRule>
    <cfRule type="expression" dxfId="762" priority="566">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761" priority="567">
      <formula>IF(LEN(DJ4)&gt;0,1,0)</formula>
    </cfRule>
    <cfRule type="expression" dxfId="760" priority="568">
      <formula>IF(VLOOKUP($DJ$3,requiredAttributePTDMap,MATCH($A4,attributeMapFeedProductType,0)+1,FALSE)&gt;0,1,0)</formula>
    </cfRule>
    <cfRule type="expression" dxfId="759" priority="569">
      <formula>IF(VLOOKUP($DJ$3,optionalAttributePTDMap,MATCH($A4,attributeMapFeedProductType,0)+1,FALSE)&gt;0,1,0)</formula>
    </cfRule>
    <cfRule type="expression" dxfId="758" priority="570">
      <formula>IF(VLOOKUP($DJ$3,preferredAttributePTDMap,MATCH($A4,attributeMapFeedProductType,0)+1,FALSE)&gt;0,1,0)</formula>
    </cfRule>
    <cfRule type="expression" dxfId="757" priority="57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756" priority="572">
      <formula>IF(LEN(DK4)&gt;0,1,0)</formula>
    </cfRule>
    <cfRule type="expression" dxfId="755" priority="573">
      <formula>IF(VLOOKUP($DK$3,requiredAttributePTDMap,MATCH($A4,attributeMapFeedProductType,0)+1,FALSE)&gt;0,1,0)</formula>
    </cfRule>
    <cfRule type="expression" dxfId="754" priority="574">
      <formula>IF(VLOOKUP($DK$3,optionalAttributePTDMap,MATCH($A4,attributeMapFeedProductType,0)+1,FALSE)&gt;0,1,0)</formula>
    </cfRule>
    <cfRule type="expression" dxfId="753" priority="575">
      <formula>IF(VLOOKUP($DK$3,preferredAttributePTDMap,MATCH($A4,attributeMapFeedProductType,0)+1,FALSE)&gt;0,1,0)</formula>
    </cfRule>
    <cfRule type="expression" dxfId="752" priority="576">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751" priority="577">
      <formula>IF(LEN(DL4)&gt;0,1,0)</formula>
    </cfRule>
    <cfRule type="expression" dxfId="750" priority="578">
      <formula>IF(VLOOKUP($DL$3,requiredAttributePTDMap,MATCH($A4,attributeMapFeedProductType,0)+1,FALSE)&gt;0,1,0)</formula>
    </cfRule>
    <cfRule type="expression" dxfId="749" priority="579">
      <formula>IF(VLOOKUP($DL$3,optionalAttributePTDMap,MATCH($A4,attributeMapFeedProductType,0)+1,FALSE)&gt;0,1,0)</formula>
    </cfRule>
    <cfRule type="expression" dxfId="748" priority="580">
      <formula>IF(VLOOKUP($DL$3,preferredAttributePTDMap,MATCH($A4,attributeMapFeedProductType,0)+1,FALSE)&gt;0,1,0)</formula>
    </cfRule>
    <cfRule type="expression" dxfId="747" priority="58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746" priority="582">
      <formula>IF(LEN(DM4)&gt;0,1,0)</formula>
    </cfRule>
    <cfRule type="expression" dxfId="745" priority="583">
      <formula>IF(VLOOKUP($DM$3,requiredAttributePTDMap,MATCH($A4,attributeMapFeedProductType,0)+1,FALSE)&gt;0,1,0)</formula>
    </cfRule>
    <cfRule type="expression" dxfId="744" priority="584">
      <formula>IF(VLOOKUP($DM$3,optionalAttributePTDMap,MATCH($A4,attributeMapFeedProductType,0)+1,FALSE)&gt;0,1,0)</formula>
    </cfRule>
    <cfRule type="expression" dxfId="743" priority="585">
      <formula>IF(VLOOKUP($DM$3,preferredAttributePTDMap,MATCH($A4,attributeMapFeedProductType,0)+1,FALSE)&gt;0,1,0)</formula>
    </cfRule>
    <cfRule type="expression" dxfId="742" priority="586">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741" priority="587">
      <formula>IF(LEN(DN4)&gt;0,1,0)</formula>
    </cfRule>
    <cfRule type="expression" dxfId="740" priority="588">
      <formula>IF(VLOOKUP($DN$3,requiredAttributePTDMap,MATCH($A4,attributeMapFeedProductType,0)+1,FALSE)&gt;0,1,0)</formula>
    </cfRule>
    <cfRule type="expression" dxfId="739" priority="589">
      <formula>IF(VLOOKUP($DN$3,optionalAttributePTDMap,MATCH($A4,attributeMapFeedProductType,0)+1,FALSE)&gt;0,1,0)</formula>
    </cfRule>
    <cfRule type="expression" dxfId="738" priority="590">
      <formula>IF(VLOOKUP($DN$3,preferredAttributePTDMap,MATCH($A4,attributeMapFeedProductType,0)+1,FALSE)&gt;0,1,0)</formula>
    </cfRule>
    <cfRule type="expression" dxfId="737" priority="59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736" priority="592">
      <formula>IF(LEN(DO4)&gt;0,1,0)</formula>
    </cfRule>
    <cfRule type="expression" dxfId="735" priority="593">
      <formula>IF(VLOOKUP($DO$3,requiredAttributePTDMap,MATCH($A4,attributeMapFeedProductType,0)+1,FALSE)&gt;0,1,0)</formula>
    </cfRule>
    <cfRule type="expression" dxfId="734" priority="594">
      <formula>IF(VLOOKUP($DO$3,optionalAttributePTDMap,MATCH($A4,attributeMapFeedProductType,0)+1,FALSE)&gt;0,1,0)</formula>
    </cfRule>
    <cfRule type="expression" dxfId="733" priority="595">
      <formula>IF(VLOOKUP($DO$3,preferredAttributePTDMap,MATCH($A4,attributeMapFeedProductType,0)+1,FALSE)&gt;0,1,0)</formula>
    </cfRule>
    <cfRule type="expression" dxfId="732" priority="596">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731" priority="597">
      <formula>IF(LEN(DP4)&gt;0,1,0)</formula>
    </cfRule>
    <cfRule type="expression" dxfId="730" priority="598">
      <formula>IF(VLOOKUP($DP$3,requiredAttributePTDMap,MATCH($A4,attributeMapFeedProductType,0)+1,FALSE)&gt;0,1,0)</formula>
    </cfRule>
    <cfRule type="expression" dxfId="729" priority="599">
      <formula>IF(VLOOKUP($DP$3,optionalAttributePTDMap,MATCH($A4,attributeMapFeedProductType,0)+1,FALSE)&gt;0,1,0)</formula>
    </cfRule>
    <cfRule type="expression" dxfId="728" priority="600">
      <formula>IF(VLOOKUP($DP$3,preferredAttributePTDMap,MATCH($A4,attributeMapFeedProductType,0)+1,FALSE)&gt;0,1,0)</formula>
    </cfRule>
    <cfRule type="expression" dxfId="727" priority="60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726" priority="602">
      <formula>IF(LEN(DQ4)&gt;0,1,0)</formula>
    </cfRule>
    <cfRule type="expression" dxfId="725" priority="603">
      <formula>IF(VLOOKUP($DQ$3,requiredAttributePTDMap,MATCH($A4,attributeMapFeedProductType,0)+1,FALSE)&gt;0,1,0)</formula>
    </cfRule>
    <cfRule type="expression" dxfId="724" priority="604">
      <formula>IF(VLOOKUP($DQ$3,optionalAttributePTDMap,MATCH($A4,attributeMapFeedProductType,0)+1,FALSE)&gt;0,1,0)</formula>
    </cfRule>
    <cfRule type="expression" dxfId="723" priority="605">
      <formula>IF(VLOOKUP($DQ$3,preferredAttributePTDMap,MATCH($A4,attributeMapFeedProductType,0)+1,FALSE)&gt;0,1,0)</formula>
    </cfRule>
    <cfRule type="expression" dxfId="722" priority="606">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721" priority="607">
      <formula>IF(LEN(DR4)&gt;0,1,0)</formula>
    </cfRule>
    <cfRule type="expression" dxfId="720" priority="608">
      <formula>IF(VLOOKUP($DR$3,requiredAttributePTDMap,MATCH($A4,attributeMapFeedProductType,0)+1,FALSE)&gt;0,1,0)</formula>
    </cfRule>
    <cfRule type="expression" dxfId="719" priority="609">
      <formula>IF(VLOOKUP($DR$3,optionalAttributePTDMap,MATCH($A4,attributeMapFeedProductType,0)+1,FALSE)&gt;0,1,0)</formula>
    </cfRule>
    <cfRule type="expression" dxfId="718" priority="610">
      <formula>IF(VLOOKUP($DR$3,preferredAttributePTDMap,MATCH($A4,attributeMapFeedProductType,0)+1,FALSE)&gt;0,1,0)</formula>
    </cfRule>
    <cfRule type="expression" dxfId="717" priority="61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716" priority="612">
      <formula>IF(LEN(DS4)&gt;0,1,0)</formula>
    </cfRule>
    <cfRule type="expression" dxfId="715" priority="613">
      <formula>IF(VLOOKUP($DS$3,requiredAttributePTDMap,MATCH($A4,attributeMapFeedProductType,0)+1,FALSE)&gt;0,1,0)</formula>
    </cfRule>
    <cfRule type="expression" dxfId="714" priority="614">
      <formula>IF(VLOOKUP($DS$3,optionalAttributePTDMap,MATCH($A4,attributeMapFeedProductType,0)+1,FALSE)&gt;0,1,0)</formula>
    </cfRule>
    <cfRule type="expression" dxfId="713" priority="615">
      <formula>IF(VLOOKUP($DS$3,preferredAttributePTDMap,MATCH($A4,attributeMapFeedProductType,0)+1,FALSE)&gt;0,1,0)</formula>
    </cfRule>
    <cfRule type="expression" dxfId="712" priority="616">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711" priority="617">
      <formula>IF(LEN(DT4)&gt;0,1,0)</formula>
    </cfRule>
    <cfRule type="expression" dxfId="710" priority="618">
      <formula>IF(VLOOKUP($DT$3,requiredAttributePTDMap,MATCH($A4,attributeMapFeedProductType,0)+1,FALSE)&gt;0,1,0)</formula>
    </cfRule>
    <cfRule type="expression" dxfId="709" priority="619">
      <formula>IF(VLOOKUP($DT$3,optionalAttributePTDMap,MATCH($A4,attributeMapFeedProductType,0)+1,FALSE)&gt;0,1,0)</formula>
    </cfRule>
    <cfRule type="expression" dxfId="708" priority="620">
      <formula>IF(VLOOKUP($DT$3,preferredAttributePTDMap,MATCH($A4,attributeMapFeedProductType,0)+1,FALSE)&gt;0,1,0)</formula>
    </cfRule>
    <cfRule type="expression" dxfId="707" priority="62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706" priority="622">
      <formula>IF(LEN(DU4)&gt;0,1,0)</formula>
    </cfRule>
    <cfRule type="expression" dxfId="705" priority="623">
      <formula>IF(VLOOKUP($DU$3,requiredAttributePTDMap,MATCH($A4,attributeMapFeedProductType,0)+1,FALSE)&gt;0,1,0)</formula>
    </cfRule>
    <cfRule type="expression" dxfId="704" priority="624">
      <formula>IF(VLOOKUP($DU$3,optionalAttributePTDMap,MATCH($A4,attributeMapFeedProductType,0)+1,FALSE)&gt;0,1,0)</formula>
    </cfRule>
    <cfRule type="expression" dxfId="703" priority="625">
      <formula>IF(VLOOKUP($DU$3,preferredAttributePTDMap,MATCH($A4,attributeMapFeedProductType,0)+1,FALSE)&gt;0,1,0)</formula>
    </cfRule>
    <cfRule type="expression" dxfId="702" priority="626">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701" priority="627">
      <formula>IF(LEN(DV4)&gt;0,1,0)</formula>
    </cfRule>
    <cfRule type="expression" dxfId="700" priority="628">
      <formula>IF(VLOOKUP($DV$3,requiredAttributePTDMap,MATCH($A4,attributeMapFeedProductType,0)+1,FALSE)&gt;0,1,0)</formula>
    </cfRule>
    <cfRule type="expression" dxfId="699" priority="629">
      <formula>IF(VLOOKUP($DV$3,optionalAttributePTDMap,MATCH($A4,attributeMapFeedProductType,0)+1,FALSE)&gt;0,1,0)</formula>
    </cfRule>
    <cfRule type="expression" dxfId="698" priority="630">
      <formula>IF(VLOOKUP($DV$3,preferredAttributePTDMap,MATCH($A4,attributeMapFeedProductType,0)+1,FALSE)&gt;0,1,0)</formula>
    </cfRule>
    <cfRule type="expression" dxfId="697" priority="63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696" priority="632">
      <formula>IF(LEN(DW4)&gt;0,1,0)</formula>
    </cfRule>
    <cfRule type="expression" dxfId="695" priority="633">
      <formula>IF(VLOOKUP($DW$3,requiredAttributePTDMap,MATCH($A4,attributeMapFeedProductType,0)+1,FALSE)&gt;0,1,0)</formula>
    </cfRule>
    <cfRule type="expression" dxfId="694" priority="634">
      <formula>IF(VLOOKUP($DW$3,optionalAttributePTDMap,MATCH($A4,attributeMapFeedProductType,0)+1,FALSE)&gt;0,1,0)</formula>
    </cfRule>
    <cfRule type="expression" dxfId="693" priority="635">
      <formula>IF(VLOOKUP($DW$3,preferredAttributePTDMap,MATCH($A4,attributeMapFeedProductType,0)+1,FALSE)&gt;0,1,0)</formula>
    </cfRule>
    <cfRule type="expression" dxfId="692" priority="636">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691" priority="637">
      <formula>IF(LEN(DX4)&gt;0,1,0)</formula>
    </cfRule>
    <cfRule type="expression" dxfId="690" priority="638">
      <formula>IF(VLOOKUP($DX$3,requiredAttributePTDMap,MATCH($A4,attributeMapFeedProductType,0)+1,FALSE)&gt;0,1,0)</formula>
    </cfRule>
    <cfRule type="expression" dxfId="689" priority="639">
      <formula>IF(VLOOKUP($DX$3,optionalAttributePTDMap,MATCH($A4,attributeMapFeedProductType,0)+1,FALSE)&gt;0,1,0)</formula>
    </cfRule>
    <cfRule type="expression" dxfId="688" priority="640">
      <formula>IF(VLOOKUP($DX$3,preferredAttributePTDMap,MATCH($A4,attributeMapFeedProductType,0)+1,FALSE)&gt;0,1,0)</formula>
    </cfRule>
    <cfRule type="expression" dxfId="687" priority="64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686" priority="642">
      <formula>IF(LEN(DY4)&gt;0,1,0)</formula>
    </cfRule>
    <cfRule type="expression" dxfId="685" priority="643">
      <formula>IF(VLOOKUP($DY$3,requiredAttributePTDMap,MATCH($A4,attributeMapFeedProductType,0)+1,FALSE)&gt;0,1,0)</formula>
    </cfRule>
    <cfRule type="expression" dxfId="684" priority="644">
      <formula>IF(VLOOKUP($DY$3,optionalAttributePTDMap,MATCH($A4,attributeMapFeedProductType,0)+1,FALSE)&gt;0,1,0)</formula>
    </cfRule>
    <cfRule type="expression" dxfId="683" priority="645">
      <formula>IF(VLOOKUP($DY$3,preferredAttributePTDMap,MATCH($A4,attributeMapFeedProductType,0)+1,FALSE)&gt;0,1,0)</formula>
    </cfRule>
    <cfRule type="expression" dxfId="682" priority="646">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681" priority="647">
      <formula>IF(LEN(DZ4)&gt;0,1,0)</formula>
    </cfRule>
    <cfRule type="expression" dxfId="680" priority="648">
      <formula>IF(VLOOKUP($DZ$3,requiredAttributePTDMap,MATCH($A4,attributeMapFeedProductType,0)+1,FALSE)&gt;0,1,0)</formula>
    </cfRule>
    <cfRule type="expression" dxfId="679" priority="649">
      <formula>IF(VLOOKUP($DZ$3,optionalAttributePTDMap,MATCH($A4,attributeMapFeedProductType,0)+1,FALSE)&gt;0,1,0)</formula>
    </cfRule>
    <cfRule type="expression" dxfId="678" priority="650">
      <formula>IF(VLOOKUP($DZ$3,preferredAttributePTDMap,MATCH($A4,attributeMapFeedProductType,0)+1,FALSE)&gt;0,1,0)</formula>
    </cfRule>
    <cfRule type="expression" dxfId="677" priority="65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676" priority="652">
      <formula>IF(LEN(EA4)&gt;0,1,0)</formula>
    </cfRule>
    <cfRule type="expression" dxfId="675" priority="653">
      <formula>IF(VLOOKUP($EA$3,requiredAttributePTDMap,MATCH($A4,attributeMapFeedProductType,0)+1,FALSE)&gt;0,1,0)</formula>
    </cfRule>
    <cfRule type="expression" dxfId="674" priority="654">
      <formula>IF(VLOOKUP($EA$3,optionalAttributePTDMap,MATCH($A4,attributeMapFeedProductType,0)+1,FALSE)&gt;0,1,0)</formula>
    </cfRule>
    <cfRule type="expression" dxfId="673" priority="655">
      <formula>IF(VLOOKUP($EA$3,preferredAttributePTDMap,MATCH($A4,attributeMapFeedProductType,0)+1,FALSE)&gt;0,1,0)</formula>
    </cfRule>
    <cfRule type="expression" dxfId="672" priority="656">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671" priority="657">
      <formula>IF(LEN(EB4)&gt;0,1,0)</formula>
    </cfRule>
    <cfRule type="expression" dxfId="670" priority="658">
      <formula>IF(VLOOKUP($EB$3,requiredAttributePTDMap,MATCH($A4,attributeMapFeedProductType,0)+1,FALSE)&gt;0,1,0)</formula>
    </cfRule>
    <cfRule type="expression" dxfId="669" priority="659">
      <formula>IF(VLOOKUP($EB$3,optionalAttributePTDMap,MATCH($A4,attributeMapFeedProductType,0)+1,FALSE)&gt;0,1,0)</formula>
    </cfRule>
    <cfRule type="expression" dxfId="668" priority="660">
      <formula>IF(VLOOKUP($EB$3,preferredAttributePTDMap,MATCH($A4,attributeMapFeedProductType,0)+1,FALSE)&gt;0,1,0)</formula>
    </cfRule>
    <cfRule type="expression" dxfId="667" priority="66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666" priority="662">
      <formula>IF(LEN(EC4)&gt;0,1,0)</formula>
    </cfRule>
    <cfRule type="expression" dxfId="665" priority="663">
      <formula>IF(VLOOKUP($EC$3,requiredAttributePTDMap,MATCH($A4,attributeMapFeedProductType,0)+1,FALSE)&gt;0,1,0)</formula>
    </cfRule>
    <cfRule type="expression" dxfId="664" priority="664">
      <formula>IF(VLOOKUP($EC$3,optionalAttributePTDMap,MATCH($A4,attributeMapFeedProductType,0)+1,FALSE)&gt;0,1,0)</formula>
    </cfRule>
    <cfRule type="expression" dxfId="663" priority="665">
      <formula>IF(VLOOKUP($EC$3,preferredAttributePTDMap,MATCH($A4,attributeMapFeedProductType,0)+1,FALSE)&gt;0,1,0)</formula>
    </cfRule>
    <cfRule type="expression" dxfId="662" priority="666">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661" priority="667">
      <formula>IF(LEN(ED4)&gt;0,1,0)</formula>
    </cfRule>
    <cfRule type="expression" dxfId="660" priority="668">
      <formula>IF(VLOOKUP($ED$3,requiredAttributePTDMap,MATCH($A4,attributeMapFeedProductType,0)+1,FALSE)&gt;0,1,0)</formula>
    </cfRule>
    <cfRule type="expression" dxfId="659" priority="669">
      <formula>IF(VLOOKUP($ED$3,optionalAttributePTDMap,MATCH($A4,attributeMapFeedProductType,0)+1,FALSE)&gt;0,1,0)</formula>
    </cfRule>
    <cfRule type="expression" dxfId="658" priority="670">
      <formula>IF(VLOOKUP($ED$3,preferredAttributePTDMap,MATCH($A4,attributeMapFeedProductType,0)+1,FALSE)&gt;0,1,0)</formula>
    </cfRule>
    <cfRule type="expression" dxfId="657" priority="67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656" priority="672">
      <formula>IF(LEN(EE4)&gt;0,1,0)</formula>
    </cfRule>
    <cfRule type="expression" dxfId="655" priority="673">
      <formula>IF(VLOOKUP($EE$3,requiredAttributePTDMap,MATCH($A4,attributeMapFeedProductType,0)+1,FALSE)&gt;0,1,0)</formula>
    </cfRule>
    <cfRule type="expression" dxfId="654" priority="674">
      <formula>IF(VLOOKUP($EE$3,optionalAttributePTDMap,MATCH($A4,attributeMapFeedProductType,0)+1,FALSE)&gt;0,1,0)</formula>
    </cfRule>
    <cfRule type="expression" dxfId="653" priority="675">
      <formula>IF(VLOOKUP($EE$3,preferredAttributePTDMap,MATCH($A4,attributeMapFeedProductType,0)+1,FALSE)&gt;0,1,0)</formula>
    </cfRule>
    <cfRule type="expression" dxfId="652" priority="676">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651" priority="677">
      <formula>IF(LEN(EF4)&gt;0,1,0)</formula>
    </cfRule>
    <cfRule type="expression" dxfId="650" priority="678">
      <formula>IF(VLOOKUP($EF$3,requiredAttributePTDMap,MATCH($A4,attributeMapFeedProductType,0)+1,FALSE)&gt;0,1,0)</formula>
    </cfRule>
    <cfRule type="expression" dxfId="649" priority="679">
      <formula>IF(VLOOKUP($EF$3,optionalAttributePTDMap,MATCH($A4,attributeMapFeedProductType,0)+1,FALSE)&gt;0,1,0)</formula>
    </cfRule>
    <cfRule type="expression" dxfId="648" priority="680">
      <formula>IF(VLOOKUP($EF$3,preferredAttributePTDMap,MATCH($A4,attributeMapFeedProductType,0)+1,FALSE)&gt;0,1,0)</formula>
    </cfRule>
    <cfRule type="expression" dxfId="647" priority="68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646" priority="682">
      <formula>IF(LEN(EG4)&gt;0,1,0)</formula>
    </cfRule>
    <cfRule type="expression" dxfId="645" priority="683">
      <formula>IF(VLOOKUP($EG$3,requiredAttributePTDMap,MATCH($A4,attributeMapFeedProductType,0)+1,FALSE)&gt;0,1,0)</formula>
    </cfRule>
    <cfRule type="expression" dxfId="644" priority="684">
      <formula>IF(VLOOKUP($EG$3,optionalAttributePTDMap,MATCH($A4,attributeMapFeedProductType,0)+1,FALSE)&gt;0,1,0)</formula>
    </cfRule>
    <cfRule type="expression" dxfId="643" priority="685">
      <formula>IF(VLOOKUP($EG$3,preferredAttributePTDMap,MATCH($A4,attributeMapFeedProductType,0)+1,FALSE)&gt;0,1,0)</formula>
    </cfRule>
    <cfRule type="expression" dxfId="642" priority="686">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641" priority="687">
      <formula>IF(LEN(EH4)&gt;0,1,0)</formula>
    </cfRule>
    <cfRule type="expression" dxfId="640" priority="688">
      <formula>IF(VLOOKUP($EH$3,requiredAttributePTDMap,MATCH($A4,attributeMapFeedProductType,0)+1,FALSE)&gt;0,1,0)</formula>
    </cfRule>
    <cfRule type="expression" dxfId="639" priority="689">
      <formula>IF(VLOOKUP($EH$3,optionalAttributePTDMap,MATCH($A4,attributeMapFeedProductType,0)+1,FALSE)&gt;0,1,0)</formula>
    </cfRule>
    <cfRule type="expression" dxfId="638" priority="690">
      <formula>IF(VLOOKUP($EH$3,preferredAttributePTDMap,MATCH($A4,attributeMapFeedProductType,0)+1,FALSE)&gt;0,1,0)</formula>
    </cfRule>
    <cfRule type="expression" dxfId="637" priority="69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636" priority="692">
      <formula>IF(LEN(EI4)&gt;0,1,0)</formula>
    </cfRule>
    <cfRule type="expression" dxfId="635" priority="693">
      <formula>IF(VLOOKUP($EI$3,requiredAttributePTDMap,MATCH($A4,attributeMapFeedProductType,0)+1,FALSE)&gt;0,1,0)</formula>
    </cfRule>
    <cfRule type="expression" dxfId="634" priority="694">
      <formula>IF(VLOOKUP($EI$3,optionalAttributePTDMap,MATCH($A4,attributeMapFeedProductType,0)+1,FALSE)&gt;0,1,0)</formula>
    </cfRule>
    <cfRule type="expression" dxfId="633" priority="695">
      <formula>IF(VLOOKUP($EI$3,preferredAttributePTDMap,MATCH($A4,attributeMapFeedProductType,0)+1,FALSE)&gt;0,1,0)</formula>
    </cfRule>
    <cfRule type="expression" dxfId="632" priority="696">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631" priority="697">
      <formula>IF(LEN(EJ4)&gt;0,1,0)</formula>
    </cfRule>
    <cfRule type="expression" dxfId="630" priority="698">
      <formula>IF(VLOOKUP($EJ$3,requiredAttributePTDMap,MATCH($A4,attributeMapFeedProductType,0)+1,FALSE)&gt;0,1,0)</formula>
    </cfRule>
    <cfRule type="expression" dxfId="629" priority="699">
      <formula>IF(VLOOKUP($EJ$3,optionalAttributePTDMap,MATCH($A4,attributeMapFeedProductType,0)+1,FALSE)&gt;0,1,0)</formula>
    </cfRule>
    <cfRule type="expression" dxfId="628" priority="700">
      <formula>IF(VLOOKUP($EJ$3,preferredAttributePTDMap,MATCH($A4,attributeMapFeedProductType,0)+1,FALSE)&gt;0,1,0)</formula>
    </cfRule>
    <cfRule type="expression" dxfId="627" priority="70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626" priority="702">
      <formula>IF(LEN(EK4)&gt;0,1,0)</formula>
    </cfRule>
    <cfRule type="expression" dxfId="625" priority="703">
      <formula>IF(VLOOKUP($EK$3,requiredAttributePTDMap,MATCH($A4,attributeMapFeedProductType,0)+1,FALSE)&gt;0,1,0)</formula>
    </cfRule>
    <cfRule type="expression" dxfId="624" priority="704">
      <formula>IF(VLOOKUP($EK$3,optionalAttributePTDMap,MATCH($A4,attributeMapFeedProductType,0)+1,FALSE)&gt;0,1,0)</formula>
    </cfRule>
    <cfRule type="expression" dxfId="623" priority="705">
      <formula>IF(VLOOKUP($EK$3,preferredAttributePTDMap,MATCH($A4,attributeMapFeedProductType,0)+1,FALSE)&gt;0,1,0)</formula>
    </cfRule>
    <cfRule type="expression" dxfId="622" priority="706">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621" priority="707">
      <formula>IF(LEN(EL4)&gt;0,1,0)</formula>
    </cfRule>
    <cfRule type="expression" dxfId="620" priority="708">
      <formula>IF(VLOOKUP($EL$3,requiredAttributePTDMap,MATCH($A4,attributeMapFeedProductType,0)+1,FALSE)&gt;0,1,0)</formula>
    </cfRule>
    <cfRule type="expression" dxfId="619" priority="709">
      <formula>IF(VLOOKUP($EL$3,optionalAttributePTDMap,MATCH($A4,attributeMapFeedProductType,0)+1,FALSE)&gt;0,1,0)</formula>
    </cfRule>
    <cfRule type="expression" dxfId="618" priority="710">
      <formula>IF(VLOOKUP($EL$3,preferredAttributePTDMap,MATCH($A4,attributeMapFeedProductType,0)+1,FALSE)&gt;0,1,0)</formula>
    </cfRule>
    <cfRule type="expression" dxfId="617" priority="71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616" priority="712">
      <formula>IF(LEN(EM4)&gt;0,1,0)</formula>
    </cfRule>
    <cfRule type="expression" dxfId="615" priority="713">
      <formula>IF(VLOOKUP($EM$3,requiredAttributePTDMap,MATCH($A4,attributeMapFeedProductType,0)+1,FALSE)&gt;0,1,0)</formula>
    </cfRule>
    <cfRule type="expression" dxfId="614" priority="714">
      <formula>IF(VLOOKUP($EM$3,optionalAttributePTDMap,MATCH($A4,attributeMapFeedProductType,0)+1,FALSE)&gt;0,1,0)</formula>
    </cfRule>
    <cfRule type="expression" dxfId="613" priority="715">
      <formula>IF(VLOOKUP($EM$3,preferredAttributePTDMap,MATCH($A4,attributeMapFeedProductType,0)+1,FALSE)&gt;0,1,0)</formula>
    </cfRule>
    <cfRule type="expression" dxfId="612" priority="716">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611" priority="717">
      <formula>IF(LEN(EN4)&gt;0,1,0)</formula>
    </cfRule>
    <cfRule type="expression" dxfId="610" priority="718">
      <formula>IF(VLOOKUP($EN$3,requiredAttributePTDMap,MATCH($A4,attributeMapFeedProductType,0)+1,FALSE)&gt;0,1,0)</formula>
    </cfRule>
    <cfRule type="expression" dxfId="609" priority="719">
      <formula>IF(VLOOKUP($EN$3,optionalAttributePTDMap,MATCH($A4,attributeMapFeedProductType,0)+1,FALSE)&gt;0,1,0)</formula>
    </cfRule>
    <cfRule type="expression" dxfId="608" priority="720">
      <formula>IF(VLOOKUP($EN$3,preferredAttributePTDMap,MATCH($A4,attributeMapFeedProductType,0)+1,FALSE)&gt;0,1,0)</formula>
    </cfRule>
    <cfRule type="expression" dxfId="607" priority="72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606" priority="722">
      <formula>IF(LEN(EO4)&gt;0,1,0)</formula>
    </cfRule>
    <cfRule type="expression" dxfId="605" priority="723">
      <formula>IF(VLOOKUP($EO$3,requiredAttributePTDMap,MATCH($A4,attributeMapFeedProductType,0)+1,FALSE)&gt;0,1,0)</formula>
    </cfRule>
    <cfRule type="expression" dxfId="604" priority="724">
      <formula>IF(VLOOKUP($EO$3,optionalAttributePTDMap,MATCH($A4,attributeMapFeedProductType,0)+1,FALSE)&gt;0,1,0)</formula>
    </cfRule>
    <cfRule type="expression" dxfId="603" priority="725">
      <formula>IF(VLOOKUP($EO$3,preferredAttributePTDMap,MATCH($A4,attributeMapFeedProductType,0)+1,FALSE)&gt;0,1,0)</formula>
    </cfRule>
    <cfRule type="expression" dxfId="602" priority="726">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601" priority="727">
      <formula>IF(LEN(EP4)&gt;0,1,0)</formula>
    </cfRule>
    <cfRule type="expression" dxfId="600" priority="728">
      <formula>IF(VLOOKUP($EP$3,requiredAttributePTDMap,MATCH($A4,attributeMapFeedProductType,0)+1,FALSE)&gt;0,1,0)</formula>
    </cfRule>
    <cfRule type="expression" dxfId="599" priority="729">
      <formula>IF(VLOOKUP($EP$3,optionalAttributePTDMap,MATCH($A4,attributeMapFeedProductType,0)+1,FALSE)&gt;0,1,0)</formula>
    </cfRule>
    <cfRule type="expression" dxfId="598" priority="730">
      <formula>IF(VLOOKUP($EP$3,preferredAttributePTDMap,MATCH($A4,attributeMapFeedProductType,0)+1,FALSE)&gt;0,1,0)</formula>
    </cfRule>
    <cfRule type="expression" dxfId="597" priority="73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596" priority="732">
      <formula>IF(LEN(EQ4)&gt;0,1,0)</formula>
    </cfRule>
    <cfRule type="expression" dxfId="595" priority="733">
      <formula>IF(VLOOKUP($EQ$3,requiredAttributePTDMap,MATCH($A4,attributeMapFeedProductType,0)+1,FALSE)&gt;0,1,0)</formula>
    </cfRule>
    <cfRule type="expression" dxfId="594" priority="734">
      <formula>IF(VLOOKUP($EQ$3,optionalAttributePTDMap,MATCH($A4,attributeMapFeedProductType,0)+1,FALSE)&gt;0,1,0)</formula>
    </cfRule>
    <cfRule type="expression" dxfId="593" priority="735">
      <formula>IF(VLOOKUP($EQ$3,preferredAttributePTDMap,MATCH($A4,attributeMapFeedProductType,0)+1,FALSE)&gt;0,1,0)</formula>
    </cfRule>
    <cfRule type="expression" dxfId="592" priority="736">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591" priority="737">
      <formula>IF(LEN(ER4)&gt;0,1,0)</formula>
    </cfRule>
    <cfRule type="expression" dxfId="590" priority="738">
      <formula>IF(VLOOKUP($ER$3,requiredAttributePTDMap,MATCH($A4,attributeMapFeedProductType,0)+1,FALSE)&gt;0,1,0)</formula>
    </cfRule>
    <cfRule type="expression" dxfId="589" priority="739">
      <formula>IF(VLOOKUP($ER$3,optionalAttributePTDMap,MATCH($A4,attributeMapFeedProductType,0)+1,FALSE)&gt;0,1,0)</formula>
    </cfRule>
    <cfRule type="expression" dxfId="588" priority="740">
      <formula>IF(VLOOKUP($ER$3,preferredAttributePTDMap,MATCH($A4,attributeMapFeedProductType,0)+1,FALSE)&gt;0,1,0)</formula>
    </cfRule>
    <cfRule type="expression" dxfId="587" priority="74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586" priority="742">
      <formula>IF(LEN(ES4)&gt;0,1,0)</formula>
    </cfRule>
    <cfRule type="expression" dxfId="585" priority="743">
      <formula>IF(VLOOKUP($ES$3,requiredAttributePTDMap,MATCH($A4,attributeMapFeedProductType,0)+1,FALSE)&gt;0,1,0)</formula>
    </cfRule>
    <cfRule type="expression" dxfId="584" priority="744">
      <formula>IF(VLOOKUP($ES$3,optionalAttributePTDMap,MATCH($A4,attributeMapFeedProductType,0)+1,FALSE)&gt;0,1,0)</formula>
    </cfRule>
    <cfRule type="expression" dxfId="583" priority="745">
      <formula>IF(VLOOKUP($ES$3,preferredAttributePTDMap,MATCH($A4,attributeMapFeedProductType,0)+1,FALSE)&gt;0,1,0)</formula>
    </cfRule>
    <cfRule type="expression" dxfId="582" priority="746">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581" priority="747">
      <formula>IF(LEN(ET4)&gt;0,1,0)</formula>
    </cfRule>
    <cfRule type="expression" dxfId="580" priority="748">
      <formula>IF(VLOOKUP($ET$3,requiredAttributePTDMap,MATCH($A4,attributeMapFeedProductType,0)+1,FALSE)&gt;0,1,0)</formula>
    </cfRule>
    <cfRule type="expression" dxfId="579" priority="749">
      <formula>IF(VLOOKUP($ET$3,optionalAttributePTDMap,MATCH($A4,attributeMapFeedProductType,0)+1,FALSE)&gt;0,1,0)</formula>
    </cfRule>
    <cfRule type="expression" dxfId="578" priority="750">
      <formula>IF(VLOOKUP($ET$3,preferredAttributePTDMap,MATCH($A4,attributeMapFeedProductType,0)+1,FALSE)&gt;0,1,0)</formula>
    </cfRule>
    <cfRule type="expression" dxfId="577" priority="75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576" priority="752">
      <formula>IF(LEN(EU4)&gt;0,1,0)</formula>
    </cfRule>
    <cfRule type="expression" dxfId="575" priority="753">
      <formula>IF(VLOOKUP($EU$3,requiredAttributePTDMap,MATCH($A4,attributeMapFeedProductType,0)+1,FALSE)&gt;0,1,0)</formula>
    </cfRule>
    <cfRule type="expression" dxfId="574" priority="754">
      <formula>IF(VLOOKUP($EU$3,optionalAttributePTDMap,MATCH($A4,attributeMapFeedProductType,0)+1,FALSE)&gt;0,1,0)</formula>
    </cfRule>
    <cfRule type="expression" dxfId="573" priority="755">
      <formula>IF(VLOOKUP($EU$3,preferredAttributePTDMap,MATCH($A4,attributeMapFeedProductType,0)+1,FALSE)&gt;0,1,0)</formula>
    </cfRule>
    <cfRule type="expression" dxfId="572" priority="756">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571" priority="757">
      <formula>IF(LEN(EV4)&gt;0,1,0)</formula>
    </cfRule>
    <cfRule type="expression" dxfId="570" priority="758">
      <formula>IF(VLOOKUP($EV$3,requiredAttributePTDMap,MATCH($A4,attributeMapFeedProductType,0)+1,FALSE)&gt;0,1,0)</formula>
    </cfRule>
    <cfRule type="expression" dxfId="569" priority="759">
      <formula>IF(VLOOKUP($EV$3,optionalAttributePTDMap,MATCH($A4,attributeMapFeedProductType,0)+1,FALSE)&gt;0,1,0)</formula>
    </cfRule>
    <cfRule type="expression" dxfId="568" priority="760">
      <formula>IF(VLOOKUP($EV$3,preferredAttributePTDMap,MATCH($A4,attributeMapFeedProductType,0)+1,FALSE)&gt;0,1,0)</formula>
    </cfRule>
    <cfRule type="expression" dxfId="567" priority="76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566" priority="762">
      <formula>IF(LEN(EW4)&gt;0,1,0)</formula>
    </cfRule>
    <cfRule type="expression" dxfId="565" priority="763">
      <formula>IF(VLOOKUP($EW$3,requiredAttributePTDMap,MATCH($A4,attributeMapFeedProductType,0)+1,FALSE)&gt;0,1,0)</formula>
    </cfRule>
    <cfRule type="expression" dxfId="564" priority="764">
      <formula>IF(VLOOKUP($EW$3,optionalAttributePTDMap,MATCH($A4,attributeMapFeedProductType,0)+1,FALSE)&gt;0,1,0)</formula>
    </cfRule>
    <cfRule type="expression" dxfId="563" priority="765">
      <formula>IF(VLOOKUP($EW$3,preferredAttributePTDMap,MATCH($A4,attributeMapFeedProductType,0)+1,FALSE)&gt;0,1,0)</formula>
    </cfRule>
    <cfRule type="expression" dxfId="562" priority="766">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561" priority="767">
      <formula>IF(LEN(EX4)&gt;0,1,0)</formula>
    </cfRule>
    <cfRule type="expression" dxfId="560" priority="768">
      <formula>IF(VLOOKUP($EX$3,requiredAttributePTDMap,MATCH($A4,attributeMapFeedProductType,0)+1,FALSE)&gt;0,1,0)</formula>
    </cfRule>
    <cfRule type="expression" dxfId="559" priority="769">
      <formula>IF(VLOOKUP($EX$3,optionalAttributePTDMap,MATCH($A4,attributeMapFeedProductType,0)+1,FALSE)&gt;0,1,0)</formula>
    </cfRule>
    <cfRule type="expression" dxfId="558" priority="770">
      <formula>IF(VLOOKUP($EX$3,preferredAttributePTDMap,MATCH($A4,attributeMapFeedProductType,0)+1,FALSE)&gt;0,1,0)</formula>
    </cfRule>
    <cfRule type="expression" dxfId="557" priority="77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556" priority="772">
      <formula>IF(LEN(EY4)&gt;0,1,0)</formula>
    </cfRule>
    <cfRule type="expression" dxfId="555" priority="773">
      <formula>IF(VLOOKUP($EY$3,requiredAttributePTDMap,MATCH($A4,attributeMapFeedProductType,0)+1,FALSE)&gt;0,1,0)</formula>
    </cfRule>
    <cfRule type="expression" dxfId="554" priority="774">
      <formula>IF(VLOOKUP($EY$3,optionalAttributePTDMap,MATCH($A4,attributeMapFeedProductType,0)+1,FALSE)&gt;0,1,0)</formula>
    </cfRule>
    <cfRule type="expression" dxfId="553" priority="775">
      <formula>IF(VLOOKUP($EY$3,preferredAttributePTDMap,MATCH($A4,attributeMapFeedProductType,0)+1,FALSE)&gt;0,1,0)</formula>
    </cfRule>
    <cfRule type="expression" dxfId="552" priority="776">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551" priority="777">
      <formula>IF(LEN(EZ4)&gt;0,1,0)</formula>
    </cfRule>
    <cfRule type="expression" dxfId="550" priority="778">
      <formula>IF(VLOOKUP($EZ$3,requiredAttributePTDMap,MATCH($A4,attributeMapFeedProductType,0)+1,FALSE)&gt;0,1,0)</formula>
    </cfRule>
    <cfRule type="expression" dxfId="549" priority="779">
      <formula>IF(VLOOKUP($EZ$3,optionalAttributePTDMap,MATCH($A4,attributeMapFeedProductType,0)+1,FALSE)&gt;0,1,0)</formula>
    </cfRule>
    <cfRule type="expression" dxfId="548" priority="780">
      <formula>IF(VLOOKUP($EZ$3,preferredAttributePTDMap,MATCH($A4,attributeMapFeedProductType,0)+1,FALSE)&gt;0,1,0)</formula>
    </cfRule>
    <cfRule type="expression" dxfId="547" priority="78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546" priority="782">
      <formula>IF(LEN(FA4)&gt;0,1,0)</formula>
    </cfRule>
    <cfRule type="expression" dxfId="545" priority="783">
      <formula>IF(VLOOKUP($FA$3,requiredAttributePTDMap,MATCH($A4,attributeMapFeedProductType,0)+1,FALSE)&gt;0,1,0)</formula>
    </cfRule>
    <cfRule type="expression" dxfId="544" priority="784">
      <formula>IF(VLOOKUP($FA$3,optionalAttributePTDMap,MATCH($A4,attributeMapFeedProductType,0)+1,FALSE)&gt;0,1,0)</formula>
    </cfRule>
    <cfRule type="expression" dxfId="543" priority="785">
      <formula>IF(VLOOKUP($FA$3,preferredAttributePTDMap,MATCH($A4,attributeMapFeedProductType,0)+1,FALSE)&gt;0,1,0)</formula>
    </cfRule>
    <cfRule type="expression" dxfId="542" priority="786">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541" priority="787">
      <formula>IF(LEN(FB4)&gt;0,1,0)</formula>
    </cfRule>
    <cfRule type="expression" dxfId="540" priority="788">
      <formula>IF(VLOOKUP($FB$3,requiredAttributePTDMap,MATCH($A4,attributeMapFeedProductType,0)+1,FALSE)&gt;0,1,0)</formula>
    </cfRule>
    <cfRule type="expression" dxfId="539" priority="789">
      <formula>IF(VLOOKUP($FB$3,optionalAttributePTDMap,MATCH($A4,attributeMapFeedProductType,0)+1,FALSE)&gt;0,1,0)</formula>
    </cfRule>
    <cfRule type="expression" dxfId="538" priority="790">
      <formula>IF(VLOOKUP($FB$3,preferredAttributePTDMap,MATCH($A4,attributeMapFeedProductType,0)+1,FALSE)&gt;0,1,0)</formula>
    </cfRule>
    <cfRule type="expression" dxfId="537" priority="79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536" priority="792">
      <formula>IF(LEN(FC4)&gt;0,1,0)</formula>
    </cfRule>
    <cfRule type="expression" dxfId="535" priority="793">
      <formula>IF(VLOOKUP($FC$3,requiredAttributePTDMap,MATCH($A4,attributeMapFeedProductType,0)+1,FALSE)&gt;0,1,0)</formula>
    </cfRule>
    <cfRule type="expression" dxfId="534" priority="794">
      <formula>IF(VLOOKUP($FC$3,optionalAttributePTDMap,MATCH($A4,attributeMapFeedProductType,0)+1,FALSE)&gt;0,1,0)</formula>
    </cfRule>
    <cfRule type="expression" dxfId="533" priority="795">
      <formula>IF(VLOOKUP($FC$3,preferredAttributePTDMap,MATCH($A4,attributeMapFeedProductType,0)+1,FALSE)&gt;0,1,0)</formula>
    </cfRule>
    <cfRule type="expression" dxfId="532" priority="796">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531" priority="797">
      <formula>IF(LEN(FD4)&gt;0,1,0)</formula>
    </cfRule>
    <cfRule type="expression" dxfId="530" priority="798">
      <formula>IF(VLOOKUP($FD$3,requiredAttributePTDMap,MATCH($A4,attributeMapFeedProductType,0)+1,FALSE)&gt;0,1,0)</formula>
    </cfRule>
    <cfRule type="expression" dxfId="529" priority="799">
      <formula>IF(VLOOKUP($FD$3,optionalAttributePTDMap,MATCH($A4,attributeMapFeedProductType,0)+1,FALSE)&gt;0,1,0)</formula>
    </cfRule>
    <cfRule type="expression" dxfId="528" priority="800">
      <formula>IF(VLOOKUP($FD$3,preferredAttributePTDMap,MATCH($A4,attributeMapFeedProductType,0)+1,FALSE)&gt;0,1,0)</formula>
    </cfRule>
    <cfRule type="expression" dxfId="527" priority="80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526" priority="802">
      <formula>IF(LEN(FE4)&gt;0,1,0)</formula>
    </cfRule>
    <cfRule type="expression" dxfId="525" priority="803">
      <formula>IF(VLOOKUP($FE$3,requiredAttributePTDMap,MATCH($A4,attributeMapFeedProductType,0)+1,FALSE)&gt;0,1,0)</formula>
    </cfRule>
    <cfRule type="expression" dxfId="524" priority="804">
      <formula>IF(VLOOKUP($FE$3,optionalAttributePTDMap,MATCH($A4,attributeMapFeedProductType,0)+1,FALSE)&gt;0,1,0)</formula>
    </cfRule>
    <cfRule type="expression" dxfId="523" priority="805">
      <formula>IF(VLOOKUP($FE$3,preferredAttributePTDMap,MATCH($A4,attributeMapFeedProductType,0)+1,FALSE)&gt;0,1,0)</formula>
    </cfRule>
    <cfRule type="expression" dxfId="522" priority="806">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521" priority="807">
      <formula>IF(LEN(FF4)&gt;0,1,0)</formula>
    </cfRule>
    <cfRule type="expression" dxfId="520" priority="808">
      <formula>IF(VLOOKUP($FF$3,requiredAttributePTDMap,MATCH($A4,attributeMapFeedProductType,0)+1,FALSE)&gt;0,1,0)</formula>
    </cfRule>
    <cfRule type="expression" dxfId="519" priority="809">
      <formula>IF(VLOOKUP($FF$3,optionalAttributePTDMap,MATCH($A4,attributeMapFeedProductType,0)+1,FALSE)&gt;0,1,0)</formula>
    </cfRule>
    <cfRule type="expression" dxfId="518" priority="810">
      <formula>IF(VLOOKUP($FF$3,preferredAttributePTDMap,MATCH($A4,attributeMapFeedProductType,0)+1,FALSE)&gt;0,1,0)</formula>
    </cfRule>
    <cfRule type="expression" dxfId="517" priority="81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516" priority="812">
      <formula>IF(LEN(FG4)&gt;0,1,0)</formula>
    </cfRule>
    <cfRule type="expression" dxfId="515" priority="813">
      <formula>IF(VLOOKUP($FG$3,requiredAttributePTDMap,MATCH($A4,attributeMapFeedProductType,0)+1,FALSE)&gt;0,1,0)</formula>
    </cfRule>
    <cfRule type="expression" dxfId="514" priority="814">
      <formula>IF(VLOOKUP($FG$3,optionalAttributePTDMap,MATCH($A4,attributeMapFeedProductType,0)+1,FALSE)&gt;0,1,0)</formula>
    </cfRule>
    <cfRule type="expression" dxfId="513" priority="815">
      <formula>IF(VLOOKUP($FG$3,preferredAttributePTDMap,MATCH($A4,attributeMapFeedProductType,0)+1,FALSE)&gt;0,1,0)</formula>
    </cfRule>
    <cfRule type="expression" dxfId="512" priority="816">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511" priority="817">
      <formula>IF(LEN(FH4)&gt;0,1,0)</formula>
    </cfRule>
    <cfRule type="expression" dxfId="510" priority="818">
      <formula>IF(VLOOKUP($FH$3,requiredAttributePTDMap,MATCH($A4,attributeMapFeedProductType,0)+1,FALSE)&gt;0,1,0)</formula>
    </cfRule>
    <cfRule type="expression" dxfId="509" priority="819">
      <formula>IF(VLOOKUP($FH$3,optionalAttributePTDMap,MATCH($A4,attributeMapFeedProductType,0)+1,FALSE)&gt;0,1,0)</formula>
    </cfRule>
    <cfRule type="expression" dxfId="508" priority="820">
      <formula>IF(VLOOKUP($FH$3,preferredAttributePTDMap,MATCH($A4,attributeMapFeedProductType,0)+1,FALSE)&gt;0,1,0)</formula>
    </cfRule>
    <cfRule type="expression" dxfId="507" priority="82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506" priority="822">
      <formula>IF(LEN(FI4)&gt;0,1,0)</formula>
    </cfRule>
    <cfRule type="expression" dxfId="505" priority="823">
      <formula>IF(VLOOKUP($FI$3,requiredAttributePTDMap,MATCH($A4,attributeMapFeedProductType,0)+1,FALSE)&gt;0,1,0)</formula>
    </cfRule>
    <cfRule type="expression" dxfId="504" priority="824">
      <formula>IF(VLOOKUP($FI$3,optionalAttributePTDMap,MATCH($A4,attributeMapFeedProductType,0)+1,FALSE)&gt;0,1,0)</formula>
    </cfRule>
    <cfRule type="expression" dxfId="503" priority="825">
      <formula>IF(VLOOKUP($FI$3,preferredAttributePTDMap,MATCH($A4,attributeMapFeedProductType,0)+1,FALSE)&gt;0,1,0)</formula>
    </cfRule>
    <cfRule type="expression" dxfId="502" priority="826">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K4:FK1048576">
    <cfRule type="expression" dxfId="501" priority="832">
      <formula>IF(LEN(FK4)&gt;0,1,0)</formula>
    </cfRule>
    <cfRule type="expression" dxfId="500" priority="833">
      <formula>IF(VLOOKUP($FK$3,requiredAttributePTDMap,MATCH($A4,attributeMapFeedProductType,0)+1,FALSE)&gt;0,1,0)</formula>
    </cfRule>
    <cfRule type="expression" dxfId="499" priority="834">
      <formula>IF(VLOOKUP($FK$3,optionalAttributePTDMap,MATCH($A4,attributeMapFeedProductType,0)+1,FALSE)&gt;0,1,0)</formula>
    </cfRule>
    <cfRule type="expression" dxfId="498" priority="835">
      <formula>IF(VLOOKUP($FK$3,preferredAttributePTDMap,MATCH($A4,attributeMapFeedProductType,0)+1,FALSE)&gt;0,1,0)</formula>
    </cfRule>
    <cfRule type="expression" dxfId="497" priority="836">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496" priority="837">
      <formula>IF(LEN(FL4)&gt;0,1,0)</formula>
    </cfRule>
    <cfRule type="expression" dxfId="495" priority="838">
      <formula>IF(VLOOKUP($FL$3,requiredAttributePTDMap,MATCH($A4,attributeMapFeedProductType,0)+1,FALSE)&gt;0,1,0)</formula>
    </cfRule>
    <cfRule type="expression" dxfId="494" priority="839">
      <formula>IF(VLOOKUP($FL$3,optionalAttributePTDMap,MATCH($A4,attributeMapFeedProductType,0)+1,FALSE)&gt;0,1,0)</formula>
    </cfRule>
    <cfRule type="expression" dxfId="493" priority="840">
      <formula>IF(VLOOKUP($FL$3,preferredAttributePTDMap,MATCH($A4,attributeMapFeedProductType,0)+1,FALSE)&gt;0,1,0)</formula>
    </cfRule>
    <cfRule type="expression" dxfId="492" priority="84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491" priority="842">
      <formula>IF(LEN(FM4)&gt;0,1,0)</formula>
    </cfRule>
    <cfRule type="expression" dxfId="490" priority="843">
      <formula>IF(VLOOKUP($FM$3,requiredAttributePTDMap,MATCH($A4,attributeMapFeedProductType,0)+1,FALSE)&gt;0,1,0)</formula>
    </cfRule>
    <cfRule type="expression" dxfId="489" priority="844">
      <formula>IF(VLOOKUP($FM$3,optionalAttributePTDMap,MATCH($A4,attributeMapFeedProductType,0)+1,FALSE)&gt;0,1,0)</formula>
    </cfRule>
    <cfRule type="expression" dxfId="488" priority="845">
      <formula>IF(VLOOKUP($FM$3,preferredAttributePTDMap,MATCH($A4,attributeMapFeedProductType,0)+1,FALSE)&gt;0,1,0)</formula>
    </cfRule>
    <cfRule type="expression" dxfId="487" priority="846">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486" priority="847">
      <formula>IF(LEN(FN4)&gt;0,1,0)</formula>
    </cfRule>
    <cfRule type="expression" dxfId="485" priority="848">
      <formula>IF(VLOOKUP($FN$3,requiredAttributePTDMap,MATCH($A4,attributeMapFeedProductType,0)+1,FALSE)&gt;0,1,0)</formula>
    </cfRule>
    <cfRule type="expression" dxfId="484" priority="849">
      <formula>IF(VLOOKUP($FN$3,optionalAttributePTDMap,MATCH($A4,attributeMapFeedProductType,0)+1,FALSE)&gt;0,1,0)</formula>
    </cfRule>
    <cfRule type="expression" dxfId="483" priority="850">
      <formula>IF(VLOOKUP($FN$3,preferredAttributePTDMap,MATCH($A4,attributeMapFeedProductType,0)+1,FALSE)&gt;0,1,0)</formula>
    </cfRule>
    <cfRule type="expression" dxfId="482" priority="85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481" priority="852">
      <formula>IF(LEN(FO4)&gt;0,1,0)</formula>
    </cfRule>
    <cfRule type="expression" dxfId="480" priority="853">
      <formula>IF(VLOOKUP($FO$3,requiredAttributePTDMap,MATCH($A4,attributeMapFeedProductType,0)+1,FALSE)&gt;0,1,0)</formula>
    </cfRule>
    <cfRule type="expression" dxfId="479" priority="854">
      <formula>IF(VLOOKUP($FO$3,optionalAttributePTDMap,MATCH($A4,attributeMapFeedProductType,0)+1,FALSE)&gt;0,1,0)</formula>
    </cfRule>
    <cfRule type="expression" dxfId="478" priority="855">
      <formula>IF(VLOOKUP($FO$3,preferredAttributePTDMap,MATCH($A4,attributeMapFeedProductType,0)+1,FALSE)&gt;0,1,0)</formula>
    </cfRule>
    <cfRule type="expression" dxfId="477" priority="856">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476" priority="857">
      <formula>IF(LEN(FP4)&gt;0,1,0)</formula>
    </cfRule>
    <cfRule type="expression" dxfId="475" priority="858">
      <formula>IF(VLOOKUP($FP$3,requiredAttributePTDMap,MATCH($A4,attributeMapFeedProductType,0)+1,FALSE)&gt;0,1,0)</formula>
    </cfRule>
    <cfRule type="expression" dxfId="474" priority="859">
      <formula>IF(VLOOKUP($FP$3,optionalAttributePTDMap,MATCH($A4,attributeMapFeedProductType,0)+1,FALSE)&gt;0,1,0)</formula>
    </cfRule>
    <cfRule type="expression" dxfId="473" priority="860">
      <formula>IF(VLOOKUP($FP$3,preferredAttributePTDMap,MATCH($A4,attributeMapFeedProductType,0)+1,FALSE)&gt;0,1,0)</formula>
    </cfRule>
    <cfRule type="expression" dxfId="472" priority="86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471" priority="862">
      <formula>IF(LEN(FQ4)&gt;0,1,0)</formula>
    </cfRule>
    <cfRule type="expression" dxfId="470" priority="863">
      <formula>IF(VLOOKUP($FQ$3,requiredAttributePTDMap,MATCH($A4,attributeMapFeedProductType,0)+1,FALSE)&gt;0,1,0)</formula>
    </cfRule>
    <cfRule type="expression" dxfId="469" priority="864">
      <formula>IF(VLOOKUP($FQ$3,optionalAttributePTDMap,MATCH($A4,attributeMapFeedProductType,0)+1,FALSE)&gt;0,1,0)</formula>
    </cfRule>
    <cfRule type="expression" dxfId="468" priority="865">
      <formula>IF(VLOOKUP($FQ$3,preferredAttributePTDMap,MATCH($A4,attributeMapFeedProductType,0)+1,FALSE)&gt;0,1,0)</formula>
    </cfRule>
    <cfRule type="expression" dxfId="467" priority="866">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466" priority="867">
      <formula>IF(LEN(FR4)&gt;0,1,0)</formula>
    </cfRule>
    <cfRule type="expression" dxfId="465" priority="868">
      <formula>IF(VLOOKUP($FR$3,requiredAttributePTDMap,MATCH($A4,attributeMapFeedProductType,0)+1,FALSE)&gt;0,1,0)</formula>
    </cfRule>
    <cfRule type="expression" dxfId="464" priority="869">
      <formula>IF(VLOOKUP($FR$3,optionalAttributePTDMap,MATCH($A4,attributeMapFeedProductType,0)+1,FALSE)&gt;0,1,0)</formula>
    </cfRule>
    <cfRule type="expression" dxfId="463" priority="870">
      <formula>IF(VLOOKUP($FR$3,preferredAttributePTDMap,MATCH($A4,attributeMapFeedProductType,0)+1,FALSE)&gt;0,1,0)</formula>
    </cfRule>
    <cfRule type="expression" dxfId="462" priority="87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461" priority="872">
      <formula>AND(AND(OR(AND(OR(OR(NOT(HN4&lt;&gt;"Not Applicable"),HN4=""))),AND(OR(OR(NOT(HO4&lt;&gt;"Not Applicable"),HO4=""))),AND(OR(OR(NOT(HP4&lt;&gt;"Not Applicable"),HP4=""))),AND(OR(OR(NOT(HQ4&lt;&gt;"Not Applicable"),HQ4=""))),AND(OR(OR(NOT(HR4&lt;&gt;"Not Applicable"),HR4="")))),A4&lt;&gt;""))</formula>
    </cfRule>
    <cfRule type="expression" dxfId="460" priority="873">
      <formula>IF(LEN(FS4)&gt;0,1,0)</formula>
    </cfRule>
    <cfRule type="expression" dxfId="459" priority="874">
      <formula>IF(VLOOKUP($FS$3,requiredAttributePTDMap,MATCH($A4,attributeMapFeedProductType,0)+1,FALSE)&gt;0,1,0)</formula>
    </cfRule>
    <cfRule type="expression" dxfId="458" priority="875">
      <formula>IF(VLOOKUP($FS$3,optionalAttributePTDMap,MATCH($A4,attributeMapFeedProductType,0)+1,FALSE)&gt;0,1,0)</formula>
    </cfRule>
    <cfRule type="expression" dxfId="457" priority="876">
      <formula>IF(VLOOKUP($FS$3,preferredAttributePTDMap,MATCH($A4,attributeMapFeedProductType,0)+1,FALSE)&gt;0,1,0)</formula>
    </cfRule>
    <cfRule type="expression" dxfId="456" priority="877">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455" priority="878">
      <formula>AND(AND(OR(AND(OR(OR(NOT(HN4&lt;&gt;"Not Applicable"),HN4=""))),AND(OR(OR(NOT(HO4&lt;&gt;"Not Applicable"),HO4=""))),AND(OR(OR(NOT(HP4&lt;&gt;"Not Applicable"),HP4=""))),AND(OR(OR(NOT(HQ4&lt;&gt;"Not Applicable"),HQ4=""))),AND(OR(OR(NOT(HR4&lt;&gt;"Not Applicable"),HR4="")))),A4&lt;&gt;""))</formula>
    </cfRule>
    <cfRule type="expression" dxfId="454" priority="879">
      <formula>IF(LEN(FT4)&gt;0,1,0)</formula>
    </cfRule>
    <cfRule type="expression" dxfId="453" priority="880">
      <formula>IF(VLOOKUP($FT$3,requiredAttributePTDMap,MATCH($A4,attributeMapFeedProductType,0)+1,FALSE)&gt;0,1,0)</formula>
    </cfRule>
    <cfRule type="expression" dxfId="452" priority="881">
      <formula>IF(VLOOKUP($FT$3,optionalAttributePTDMap,MATCH($A4,attributeMapFeedProductType,0)+1,FALSE)&gt;0,1,0)</formula>
    </cfRule>
    <cfRule type="expression" dxfId="451" priority="882">
      <formula>IF(VLOOKUP($FT$3,preferredAttributePTDMap,MATCH($A4,attributeMapFeedProductType,0)+1,FALSE)&gt;0,1,0)</formula>
    </cfRule>
    <cfRule type="expression" dxfId="450" priority="883">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449" priority="884">
      <formula>IF(LEN(FU4)&gt;0,1,0)</formula>
    </cfRule>
    <cfRule type="expression" dxfId="448" priority="885">
      <formula>IF(VLOOKUP($FU$3,requiredAttributePTDMap,MATCH($A4,attributeMapFeedProductType,0)+1,FALSE)&gt;0,1,0)</formula>
    </cfRule>
    <cfRule type="expression" dxfId="447" priority="886">
      <formula>IF(VLOOKUP($FU$3,optionalAttributePTDMap,MATCH($A4,attributeMapFeedProductType,0)+1,FALSE)&gt;0,1,0)</formula>
    </cfRule>
    <cfRule type="expression" dxfId="446" priority="887">
      <formula>IF(VLOOKUP($FU$3,preferredAttributePTDMap,MATCH($A4,attributeMapFeedProductType,0)+1,FALSE)&gt;0,1,0)</formula>
    </cfRule>
    <cfRule type="expression" dxfId="445" priority="888">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444" priority="889">
      <formula>IF(LEN(FV4)&gt;0,1,0)</formula>
    </cfRule>
    <cfRule type="expression" dxfId="443" priority="890">
      <formula>IF(VLOOKUP($FV$3,requiredAttributePTDMap,MATCH($A4,attributeMapFeedProductType,0)+1,FALSE)&gt;0,1,0)</formula>
    </cfRule>
    <cfRule type="expression" dxfId="442" priority="891">
      <formula>IF(VLOOKUP($FV$3,optionalAttributePTDMap,MATCH($A4,attributeMapFeedProductType,0)+1,FALSE)&gt;0,1,0)</formula>
    </cfRule>
    <cfRule type="expression" dxfId="441" priority="892">
      <formula>IF(VLOOKUP($FV$3,preferredAttributePTDMap,MATCH($A4,attributeMapFeedProductType,0)+1,FALSE)&gt;0,1,0)</formula>
    </cfRule>
    <cfRule type="expression" dxfId="440" priority="893">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439" priority="894">
      <formula>IF(LEN(FW4)&gt;0,1,0)</formula>
    </cfRule>
    <cfRule type="expression" dxfId="438" priority="895">
      <formula>IF(VLOOKUP($FW$3,requiredAttributePTDMap,MATCH($A4,attributeMapFeedProductType,0)+1,FALSE)&gt;0,1,0)</formula>
    </cfRule>
    <cfRule type="expression" dxfId="437" priority="896">
      <formula>IF(VLOOKUP($FW$3,optionalAttributePTDMap,MATCH($A4,attributeMapFeedProductType,0)+1,FALSE)&gt;0,1,0)</formula>
    </cfRule>
    <cfRule type="expression" dxfId="436" priority="897">
      <formula>IF(VLOOKUP($FW$3,preferredAttributePTDMap,MATCH($A4,attributeMapFeedProductType,0)+1,FALSE)&gt;0,1,0)</formula>
    </cfRule>
    <cfRule type="expression" dxfId="435" priority="898">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dxfId="434" priority="899">
      <formula>IF(LEN(FX4)&gt;0,1,0)</formula>
    </cfRule>
    <cfRule type="expression" dxfId="433" priority="900">
      <formula>IF(VLOOKUP($FX$3,requiredAttributePTDMap,MATCH($A4,attributeMapFeedProductType,0)+1,FALSE)&gt;0,1,0)</formula>
    </cfRule>
    <cfRule type="expression" dxfId="432" priority="901">
      <formula>IF(VLOOKUP($FX$3,optionalAttributePTDMap,MATCH($A4,attributeMapFeedProductType,0)+1,FALSE)&gt;0,1,0)</formula>
    </cfRule>
    <cfRule type="expression" dxfId="431" priority="902">
      <formula>IF(VLOOKUP($FX$3,preferredAttributePTDMap,MATCH($A4,attributeMapFeedProductType,0)+1,FALSE)&gt;0,1,0)</formula>
    </cfRule>
    <cfRule type="expression" dxfId="430" priority="903">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dxfId="429" priority="904">
      <formula>IF(LEN(FY4)&gt;0,1,0)</formula>
    </cfRule>
    <cfRule type="expression" dxfId="428" priority="905">
      <formula>IF(VLOOKUP($FY$3,requiredAttributePTDMap,MATCH($A4,attributeMapFeedProductType,0)+1,FALSE)&gt;0,1,0)</formula>
    </cfRule>
    <cfRule type="expression" dxfId="427" priority="906">
      <formula>IF(VLOOKUP($FY$3,optionalAttributePTDMap,MATCH($A4,attributeMapFeedProductType,0)+1,FALSE)&gt;0,1,0)</formula>
    </cfRule>
    <cfRule type="expression" dxfId="426" priority="907">
      <formula>IF(VLOOKUP($FY$3,preferredAttributePTDMap,MATCH($A4,attributeMapFeedProductType,0)+1,FALSE)&gt;0,1,0)</formula>
    </cfRule>
    <cfRule type="expression" dxfId="425" priority="908">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dxfId="424" priority="909">
      <formula>IF(LEN(FZ4)&gt;0,1,0)</formula>
    </cfRule>
    <cfRule type="expression" dxfId="423" priority="910">
      <formula>IF(VLOOKUP($FZ$3,requiredAttributePTDMap,MATCH($A4,attributeMapFeedProductType,0)+1,FALSE)&gt;0,1,0)</formula>
    </cfRule>
    <cfRule type="expression" dxfId="422" priority="911">
      <formula>IF(VLOOKUP($FZ$3,optionalAttributePTDMap,MATCH($A4,attributeMapFeedProductType,0)+1,FALSE)&gt;0,1,0)</formula>
    </cfRule>
    <cfRule type="expression" dxfId="421" priority="912">
      <formula>IF(VLOOKUP($FZ$3,preferredAttributePTDMap,MATCH($A4,attributeMapFeedProductType,0)+1,FALSE)&gt;0,1,0)</formula>
    </cfRule>
    <cfRule type="expression" dxfId="420" priority="913">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dxfId="419" priority="914">
      <formula>IF(LEN(GA4)&gt;0,1,0)</formula>
    </cfRule>
    <cfRule type="expression" dxfId="418" priority="915">
      <formula>IF(VLOOKUP($GA$3,requiredAttributePTDMap,MATCH($A4,attributeMapFeedProductType,0)+1,FALSE)&gt;0,1,0)</formula>
    </cfRule>
    <cfRule type="expression" dxfId="417" priority="916">
      <formula>IF(VLOOKUP($GA$3,optionalAttributePTDMap,MATCH($A4,attributeMapFeedProductType,0)+1,FALSE)&gt;0,1,0)</formula>
    </cfRule>
    <cfRule type="expression" dxfId="416" priority="917">
      <formula>IF(VLOOKUP($GA$3,preferredAttributePTDMap,MATCH($A4,attributeMapFeedProductType,0)+1,FALSE)&gt;0,1,0)</formula>
    </cfRule>
    <cfRule type="expression" dxfId="415" priority="918">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414" priority="919">
      <formula>IF(LEN(GB4)&gt;0,1,0)</formula>
    </cfRule>
    <cfRule type="expression" dxfId="413" priority="920">
      <formula>IF(VLOOKUP($GB$3,requiredAttributePTDMap,MATCH($A4,attributeMapFeedProductType,0)+1,FALSE)&gt;0,1,0)</formula>
    </cfRule>
    <cfRule type="expression" dxfId="412" priority="921">
      <formula>IF(VLOOKUP($GB$3,optionalAttributePTDMap,MATCH($A4,attributeMapFeedProductType,0)+1,FALSE)&gt;0,1,0)</formula>
    </cfRule>
    <cfRule type="expression" dxfId="411" priority="922">
      <formula>IF(VLOOKUP($GB$3,preferredAttributePTDMap,MATCH($A4,attributeMapFeedProductType,0)+1,FALSE)&gt;0,1,0)</formula>
    </cfRule>
    <cfRule type="expression" dxfId="410" priority="923">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409" priority="924">
      <formula>IF(LEN(GC4)&gt;0,1,0)</formula>
    </cfRule>
    <cfRule type="expression" dxfId="408" priority="925">
      <formula>IF(VLOOKUP($GC$3,requiredAttributePTDMap,MATCH($A4,attributeMapFeedProductType,0)+1,FALSE)&gt;0,1,0)</formula>
    </cfRule>
    <cfRule type="expression" dxfId="407" priority="926">
      <formula>IF(VLOOKUP($GC$3,optionalAttributePTDMap,MATCH($A4,attributeMapFeedProductType,0)+1,FALSE)&gt;0,1,0)</formula>
    </cfRule>
    <cfRule type="expression" dxfId="406" priority="927">
      <formula>IF(VLOOKUP($GC$3,preferredAttributePTDMap,MATCH($A4,attributeMapFeedProductType,0)+1,FALSE)&gt;0,1,0)</formula>
    </cfRule>
    <cfRule type="expression" dxfId="405" priority="928">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404" priority="929">
      <formula>IF(LEN(GD4)&gt;0,1,0)</formula>
    </cfRule>
    <cfRule type="expression" dxfId="403" priority="930">
      <formula>IF(VLOOKUP($GD$3,requiredAttributePTDMap,MATCH($A4,attributeMapFeedProductType,0)+1,FALSE)&gt;0,1,0)</formula>
    </cfRule>
    <cfRule type="expression" dxfId="402" priority="931">
      <formula>IF(VLOOKUP($GD$3,optionalAttributePTDMap,MATCH($A4,attributeMapFeedProductType,0)+1,FALSE)&gt;0,1,0)</formula>
    </cfRule>
    <cfRule type="expression" dxfId="401" priority="932">
      <formula>IF(VLOOKUP($GD$3,preferredAttributePTDMap,MATCH($A4,attributeMapFeedProductType,0)+1,FALSE)&gt;0,1,0)</formula>
    </cfRule>
    <cfRule type="expression" dxfId="400" priority="933">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399" priority="934">
      <formula>IF(LEN(GE4)&gt;0,1,0)</formula>
    </cfRule>
    <cfRule type="expression" dxfId="398" priority="935">
      <formula>IF(VLOOKUP($GE$3,requiredAttributePTDMap,MATCH($A4,attributeMapFeedProductType,0)+1,FALSE)&gt;0,1,0)</formula>
    </cfRule>
    <cfRule type="expression" dxfId="397" priority="936">
      <formula>IF(VLOOKUP($GE$3,optionalAttributePTDMap,MATCH($A4,attributeMapFeedProductType,0)+1,FALSE)&gt;0,1,0)</formula>
    </cfRule>
    <cfRule type="expression" dxfId="396" priority="937">
      <formula>IF(VLOOKUP($GE$3,preferredAttributePTDMap,MATCH($A4,attributeMapFeedProductType,0)+1,FALSE)&gt;0,1,0)</formula>
    </cfRule>
    <cfRule type="expression" dxfId="395" priority="938">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394" priority="939">
      <formula>IF(LEN(GF4)&gt;0,1,0)</formula>
    </cfRule>
    <cfRule type="expression" dxfId="393" priority="940">
      <formula>IF(VLOOKUP($GF$3,requiredAttributePTDMap,MATCH($A4,attributeMapFeedProductType,0)+1,FALSE)&gt;0,1,0)</formula>
    </cfRule>
    <cfRule type="expression" dxfId="392" priority="941">
      <formula>IF(VLOOKUP($GF$3,optionalAttributePTDMap,MATCH($A4,attributeMapFeedProductType,0)+1,FALSE)&gt;0,1,0)</formula>
    </cfRule>
    <cfRule type="expression" dxfId="391" priority="942">
      <formula>IF(VLOOKUP($GF$3,preferredAttributePTDMap,MATCH($A4,attributeMapFeedProductType,0)+1,FALSE)&gt;0,1,0)</formula>
    </cfRule>
    <cfRule type="expression" dxfId="390" priority="943">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389" priority="944">
      <formula>IF(LEN(GG4)&gt;0,1,0)</formula>
    </cfRule>
    <cfRule type="expression" dxfId="388" priority="945">
      <formula>IF(VLOOKUP($GG$3,requiredAttributePTDMap,MATCH($A4,attributeMapFeedProductType,0)+1,FALSE)&gt;0,1,0)</formula>
    </cfRule>
    <cfRule type="expression" dxfId="387" priority="946">
      <formula>IF(VLOOKUP($GG$3,optionalAttributePTDMap,MATCH($A4,attributeMapFeedProductType,0)+1,FALSE)&gt;0,1,0)</formula>
    </cfRule>
    <cfRule type="expression" dxfId="386" priority="947">
      <formula>IF(VLOOKUP($GG$3,preferredAttributePTDMap,MATCH($A4,attributeMapFeedProductType,0)+1,FALSE)&gt;0,1,0)</formula>
    </cfRule>
    <cfRule type="expression" dxfId="385" priority="948">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384" priority="949">
      <formula>IF(LEN(GH4)&gt;0,1,0)</formula>
    </cfRule>
    <cfRule type="expression" dxfId="383" priority="950">
      <formula>IF(VLOOKUP($GH$3,requiredAttributePTDMap,MATCH($A4,attributeMapFeedProductType,0)+1,FALSE)&gt;0,1,0)</formula>
    </cfRule>
    <cfRule type="expression" dxfId="382" priority="951">
      <formula>IF(VLOOKUP($GH$3,optionalAttributePTDMap,MATCH($A4,attributeMapFeedProductType,0)+1,FALSE)&gt;0,1,0)</formula>
    </cfRule>
    <cfRule type="expression" dxfId="381" priority="952">
      <formula>IF(VLOOKUP($GH$3,preferredAttributePTDMap,MATCH($A4,attributeMapFeedProductType,0)+1,FALSE)&gt;0,1,0)</formula>
    </cfRule>
    <cfRule type="expression" dxfId="380" priority="953">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379" priority="954">
      <formula>IF(LEN(GI4)&gt;0,1,0)</formula>
    </cfRule>
    <cfRule type="expression" dxfId="378" priority="955">
      <formula>IF(VLOOKUP($GI$3,requiredAttributePTDMap,MATCH($A4,attributeMapFeedProductType,0)+1,FALSE)&gt;0,1,0)</formula>
    </cfRule>
    <cfRule type="expression" dxfId="377" priority="956">
      <formula>IF(VLOOKUP($GI$3,optionalAttributePTDMap,MATCH($A4,attributeMapFeedProductType,0)+1,FALSE)&gt;0,1,0)</formula>
    </cfRule>
    <cfRule type="expression" dxfId="376" priority="957">
      <formula>IF(VLOOKUP($GI$3,preferredAttributePTDMap,MATCH($A4,attributeMapFeedProductType,0)+1,FALSE)&gt;0,1,0)</formula>
    </cfRule>
    <cfRule type="expression" dxfId="375" priority="958">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374" priority="959">
      <formula>IF(LEN(GJ4)&gt;0,1,0)</formula>
    </cfRule>
    <cfRule type="expression" dxfId="373" priority="960">
      <formula>IF(VLOOKUP($GJ$3,requiredAttributePTDMap,MATCH($A4,attributeMapFeedProductType,0)+1,FALSE)&gt;0,1,0)</formula>
    </cfRule>
    <cfRule type="expression" dxfId="372" priority="961">
      <formula>IF(VLOOKUP($GJ$3,optionalAttributePTDMap,MATCH($A4,attributeMapFeedProductType,0)+1,FALSE)&gt;0,1,0)</formula>
    </cfRule>
    <cfRule type="expression" dxfId="371" priority="962">
      <formula>IF(VLOOKUP($GJ$3,preferredAttributePTDMap,MATCH($A4,attributeMapFeedProductType,0)+1,FALSE)&gt;0,1,0)</formula>
    </cfRule>
    <cfRule type="expression" dxfId="370" priority="963">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369" priority="964">
      <formula>IF(LEN(GK4)&gt;0,1,0)</formula>
    </cfRule>
    <cfRule type="expression" dxfId="368" priority="965">
      <formula>IF(VLOOKUP($GK$3,requiredAttributePTDMap,MATCH($A4,attributeMapFeedProductType,0)+1,FALSE)&gt;0,1,0)</formula>
    </cfRule>
    <cfRule type="expression" dxfId="367" priority="966">
      <formula>IF(VLOOKUP($GK$3,optionalAttributePTDMap,MATCH($A4,attributeMapFeedProductType,0)+1,FALSE)&gt;0,1,0)</formula>
    </cfRule>
    <cfRule type="expression" dxfId="366" priority="967">
      <formula>IF(VLOOKUP($GK$3,preferredAttributePTDMap,MATCH($A4,attributeMapFeedProductType,0)+1,FALSE)&gt;0,1,0)</formula>
    </cfRule>
    <cfRule type="expression" dxfId="365" priority="968">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364" priority="969">
      <formula>IF(LEN(GL4)&gt;0,1,0)</formula>
    </cfRule>
    <cfRule type="expression" dxfId="363" priority="970">
      <formula>IF(VLOOKUP($GL$3,requiredAttributePTDMap,MATCH($A4,attributeMapFeedProductType,0)+1,FALSE)&gt;0,1,0)</formula>
    </cfRule>
    <cfRule type="expression" dxfId="362" priority="971">
      <formula>IF(VLOOKUP($GL$3,optionalAttributePTDMap,MATCH($A4,attributeMapFeedProductType,0)+1,FALSE)&gt;0,1,0)</formula>
    </cfRule>
    <cfRule type="expression" dxfId="361" priority="972">
      <formula>IF(VLOOKUP($GL$3,preferredAttributePTDMap,MATCH($A4,attributeMapFeedProductType,0)+1,FALSE)&gt;0,1,0)</formula>
    </cfRule>
    <cfRule type="expression" dxfId="360" priority="973">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359" priority="974">
      <formula>IF(LEN(GM4)&gt;0,1,0)</formula>
    </cfRule>
    <cfRule type="expression" dxfId="358" priority="975">
      <formula>IF(VLOOKUP($GM$3,requiredAttributePTDMap,MATCH($A4,attributeMapFeedProductType,0)+1,FALSE)&gt;0,1,0)</formula>
    </cfRule>
    <cfRule type="expression" dxfId="357" priority="976">
      <formula>IF(VLOOKUP($GM$3,optionalAttributePTDMap,MATCH($A4,attributeMapFeedProductType,0)+1,FALSE)&gt;0,1,0)</formula>
    </cfRule>
    <cfRule type="expression" dxfId="356" priority="977">
      <formula>IF(VLOOKUP($GM$3,preferredAttributePTDMap,MATCH($A4,attributeMapFeedProductType,0)+1,FALSE)&gt;0,1,0)</formula>
    </cfRule>
    <cfRule type="expression" dxfId="355" priority="978">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354" priority="979">
      <formula>IF(LEN(GN4)&gt;0,1,0)</formula>
    </cfRule>
    <cfRule type="expression" dxfId="353" priority="980">
      <formula>IF(VLOOKUP($GN$3,requiredAttributePTDMap,MATCH($A4,attributeMapFeedProductType,0)+1,FALSE)&gt;0,1,0)</formula>
    </cfRule>
    <cfRule type="expression" dxfId="352" priority="981">
      <formula>IF(VLOOKUP($GN$3,optionalAttributePTDMap,MATCH($A4,attributeMapFeedProductType,0)+1,FALSE)&gt;0,1,0)</formula>
    </cfRule>
    <cfRule type="expression" dxfId="351" priority="982">
      <formula>IF(VLOOKUP($GN$3,preferredAttributePTDMap,MATCH($A4,attributeMapFeedProductType,0)+1,FALSE)&gt;0,1,0)</formula>
    </cfRule>
    <cfRule type="expression" dxfId="350" priority="983">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349" priority="984">
      <formula>IF(LEN(GO4)&gt;0,1,0)</formula>
    </cfRule>
    <cfRule type="expression" dxfId="348" priority="985">
      <formula>IF(VLOOKUP($GO$3,requiredAttributePTDMap,MATCH($A4,attributeMapFeedProductType,0)+1,FALSE)&gt;0,1,0)</formula>
    </cfRule>
    <cfRule type="expression" dxfId="347" priority="986">
      <formula>IF(VLOOKUP($GO$3,optionalAttributePTDMap,MATCH($A4,attributeMapFeedProductType,0)+1,FALSE)&gt;0,1,0)</formula>
    </cfRule>
    <cfRule type="expression" dxfId="346" priority="987">
      <formula>IF(VLOOKUP($GO$3,preferredAttributePTDMap,MATCH($A4,attributeMapFeedProductType,0)+1,FALSE)&gt;0,1,0)</formula>
    </cfRule>
    <cfRule type="expression" dxfId="345" priority="988">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344" priority="989">
      <formula>IF(LEN(GP4)&gt;0,1,0)</formula>
    </cfRule>
    <cfRule type="expression" dxfId="343" priority="990">
      <formula>IF(VLOOKUP($GP$3,requiredAttributePTDMap,MATCH($A4,attributeMapFeedProductType,0)+1,FALSE)&gt;0,1,0)</formula>
    </cfRule>
    <cfRule type="expression" dxfId="342" priority="991">
      <formula>IF(VLOOKUP($GP$3,optionalAttributePTDMap,MATCH($A4,attributeMapFeedProductType,0)+1,FALSE)&gt;0,1,0)</formula>
    </cfRule>
    <cfRule type="expression" dxfId="341" priority="992">
      <formula>IF(VLOOKUP($GP$3,preferredAttributePTDMap,MATCH($A4,attributeMapFeedProductType,0)+1,FALSE)&gt;0,1,0)</formula>
    </cfRule>
    <cfRule type="expression" dxfId="340" priority="993">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339" priority="994">
      <formula>IF(LEN(GQ4)&gt;0,1,0)</formula>
    </cfRule>
    <cfRule type="expression" dxfId="338" priority="995">
      <formula>IF(VLOOKUP($GQ$3,requiredAttributePTDMap,MATCH($A4,attributeMapFeedProductType,0)+1,FALSE)&gt;0,1,0)</formula>
    </cfRule>
    <cfRule type="expression" dxfId="337" priority="996">
      <formula>IF(VLOOKUP($GQ$3,optionalAttributePTDMap,MATCH($A4,attributeMapFeedProductType,0)+1,FALSE)&gt;0,1,0)</formula>
    </cfRule>
    <cfRule type="expression" dxfId="336" priority="997">
      <formula>IF(VLOOKUP($GQ$3,preferredAttributePTDMap,MATCH($A4,attributeMapFeedProductType,0)+1,FALSE)&gt;0,1,0)</formula>
    </cfRule>
    <cfRule type="expression" dxfId="335" priority="998">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334" priority="999">
      <formula>IF(LEN(GR4)&gt;0,1,0)</formula>
    </cfRule>
    <cfRule type="expression" dxfId="333" priority="1000">
      <formula>IF(VLOOKUP($GR$3,requiredAttributePTDMap,MATCH($A4,attributeMapFeedProductType,0)+1,FALSE)&gt;0,1,0)</formula>
    </cfRule>
    <cfRule type="expression" dxfId="332" priority="1001">
      <formula>IF(VLOOKUP($GR$3,optionalAttributePTDMap,MATCH($A4,attributeMapFeedProductType,0)+1,FALSE)&gt;0,1,0)</formula>
    </cfRule>
    <cfRule type="expression" dxfId="331" priority="1002">
      <formula>IF(VLOOKUP($GR$3,preferredAttributePTDMap,MATCH($A4,attributeMapFeedProductType,0)+1,FALSE)&gt;0,1,0)</formula>
    </cfRule>
    <cfRule type="expression" dxfId="330" priority="1003">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329" priority="1004">
      <formula>IF(LEN(GS4)&gt;0,1,0)</formula>
    </cfRule>
    <cfRule type="expression" dxfId="328" priority="1005">
      <formula>IF(VLOOKUP($GS$3,requiredAttributePTDMap,MATCH($A4,attributeMapFeedProductType,0)+1,FALSE)&gt;0,1,0)</formula>
    </cfRule>
    <cfRule type="expression" dxfId="327" priority="1006">
      <formula>IF(VLOOKUP($GS$3,optionalAttributePTDMap,MATCH($A4,attributeMapFeedProductType,0)+1,FALSE)&gt;0,1,0)</formula>
    </cfRule>
    <cfRule type="expression" dxfId="326" priority="1007">
      <formula>IF(VLOOKUP($GS$3,preferredAttributePTDMap,MATCH($A4,attributeMapFeedProductType,0)+1,FALSE)&gt;0,1,0)</formula>
    </cfRule>
    <cfRule type="expression" dxfId="325" priority="1008">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324" priority="1009">
      <formula>IF(LEN(GT4)&gt;0,1,0)</formula>
    </cfRule>
    <cfRule type="expression" dxfId="323" priority="1010">
      <formula>IF(VLOOKUP($GT$3,requiredAttributePTDMap,MATCH($A4,attributeMapFeedProductType,0)+1,FALSE)&gt;0,1,0)</formula>
    </cfRule>
    <cfRule type="expression" dxfId="322" priority="1011">
      <formula>IF(VLOOKUP($GT$3,optionalAttributePTDMap,MATCH($A4,attributeMapFeedProductType,0)+1,FALSE)&gt;0,1,0)</formula>
    </cfRule>
    <cfRule type="expression" dxfId="321" priority="1012">
      <formula>IF(VLOOKUP($GT$3,preferredAttributePTDMap,MATCH($A4,attributeMapFeedProductType,0)+1,FALSE)&gt;0,1,0)</formula>
    </cfRule>
    <cfRule type="expression" dxfId="320" priority="1013">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319" priority="1014">
      <formula>IF(LEN(GU4)&gt;0,1,0)</formula>
    </cfRule>
    <cfRule type="expression" dxfId="318" priority="1015">
      <formula>IF(VLOOKUP($GU$3,requiredAttributePTDMap,MATCH($A4,attributeMapFeedProductType,0)+1,FALSE)&gt;0,1,0)</formula>
    </cfRule>
    <cfRule type="expression" dxfId="317" priority="1016">
      <formula>IF(VLOOKUP($GU$3,optionalAttributePTDMap,MATCH($A4,attributeMapFeedProductType,0)+1,FALSE)&gt;0,1,0)</formula>
    </cfRule>
    <cfRule type="expression" dxfId="316" priority="1017">
      <formula>IF(VLOOKUP($GU$3,preferredAttributePTDMap,MATCH($A4,attributeMapFeedProductType,0)+1,FALSE)&gt;0,1,0)</formula>
    </cfRule>
    <cfRule type="expression" dxfId="315" priority="1018">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314" priority="1019">
      <formula>AND(AND(OR(AND(OR(OR(NOT(FJ4&lt;&gt;"DEFAULT"),FJ4="")))),A4&lt;&gt;""))</formula>
    </cfRule>
    <cfRule type="expression" dxfId="313" priority="1020">
      <formula>IF(LEN(GV4)&gt;0,1,0)</formula>
    </cfRule>
    <cfRule type="expression" dxfId="312" priority="1021">
      <formula>IF(VLOOKUP($GV$3,requiredAttributePTDMap,MATCH($A4,attributeMapFeedProductType,0)+1,FALSE)&gt;0,1,0)</formula>
    </cfRule>
    <cfRule type="expression" dxfId="311" priority="1022">
      <formula>IF(VLOOKUP($GV$3,optionalAttributePTDMap,MATCH($A4,attributeMapFeedProductType,0)+1,FALSE)&gt;0,1,0)</formula>
    </cfRule>
    <cfRule type="expression" dxfId="310" priority="1023">
      <formula>IF(VLOOKUP($GV$3,preferredAttributePTDMap,MATCH($A4,attributeMapFeedProductType,0)+1,FALSE)&gt;0,1,0)</formula>
    </cfRule>
    <cfRule type="expression" dxfId="309" priority="1024">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308" priority="1025">
      <formula>AND(AND(OR(AND(AND(OR(NOT(GV4="Yes"),GV4="")))),A4&lt;&gt;""))</formula>
    </cfRule>
    <cfRule type="expression" dxfId="307" priority="1026">
      <formula>IF(LEN(GW4)&gt;0,1,0)</formula>
    </cfRule>
    <cfRule type="expression" dxfId="306" priority="1027">
      <formula>IF(VLOOKUP($GW$3,requiredAttributePTDMap,MATCH($A4,attributeMapFeedProductType,0)+1,FALSE)&gt;0,1,0)</formula>
    </cfRule>
    <cfRule type="expression" dxfId="305" priority="1028">
      <formula>IF(VLOOKUP($GW$3,optionalAttributePTDMap,MATCH($A4,attributeMapFeedProductType,0)+1,FALSE)&gt;0,1,0)</formula>
    </cfRule>
    <cfRule type="expression" dxfId="304" priority="1029">
      <formula>IF(VLOOKUP($GW$3,preferredAttributePTDMap,MATCH($A4,attributeMapFeedProductType,0)+1,FALSE)&gt;0,1,0)</formula>
    </cfRule>
    <cfRule type="expression" dxfId="303" priority="1030">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302" priority="1031">
      <formula>AND(AND(OR(AND(AND(OR(NOT(GW4="Yes"),GW4="")))),A4&lt;&gt;""))</formula>
    </cfRule>
    <cfRule type="expression" dxfId="301" priority="1032">
      <formula>IF(LEN(GX4)&gt;0,1,0)</formula>
    </cfRule>
    <cfRule type="expression" dxfId="300" priority="1033">
      <formula>IF(VLOOKUP($GX$3,requiredAttributePTDMap,MATCH($A4,attributeMapFeedProductType,0)+1,FALSE)&gt;0,1,0)</formula>
    </cfRule>
    <cfRule type="expression" dxfId="299" priority="1034">
      <formula>IF(VLOOKUP($GX$3,optionalAttributePTDMap,MATCH($A4,attributeMapFeedProductType,0)+1,FALSE)&gt;0,1,0)</formula>
    </cfRule>
    <cfRule type="expression" dxfId="298" priority="1035">
      <formula>IF(VLOOKUP($GX$3,preferredAttributePTDMap,MATCH($A4,attributeMapFeedProductType,0)+1,FALSE)&gt;0,1,0)</formula>
    </cfRule>
    <cfRule type="expression" dxfId="297" priority="1036">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296" priority="1037">
      <formula>AND(AND(OR(AND(AND(OR(NOT(GX4="lithium"),GX4=""),OR(NOT(GX4="lithium_air"),GX4=""),OR(NOT(GX4="lithium_cobalt"),GX4=""),OR(NOT(GX4="lithium_ion"),GX4=""),OR(NOT(GX4="Lithium Manganese Dioxide"),GX4=""),OR(NOT(GX4="lithium_metal"),GX4=""),OR(NOT(GX4="lithium_nickel_cobalt_aluminum"),GX4=""),OR(NOT(GX4="lithium_nickel_manganese_cobalt"),GX4=""),OR(NOT(GX4="lithium_phosphate"),GX4=""),OR(NOT(GX4="lithium_polymer"),GX4=""),OR(NOT(GX4="lithium_thionyl_chloride"),GX4=""),OR(NOT(GX4="lithium_titanate"),GX4="")))),A4&lt;&gt;""))</formula>
    </cfRule>
    <cfRule type="expression" dxfId="295" priority="1038">
      <formula>IF(LEN(GY4)&gt;0,1,0)</formula>
    </cfRule>
    <cfRule type="expression" dxfId="294" priority="1039">
      <formula>IF(VLOOKUP($GY$3,requiredAttributePTDMap,MATCH($A4,attributeMapFeedProductType,0)+1,FALSE)&gt;0,1,0)</formula>
    </cfRule>
    <cfRule type="expression" dxfId="293" priority="1040">
      <formula>IF(VLOOKUP($GY$3,optionalAttributePTDMap,MATCH($A4,attributeMapFeedProductType,0)+1,FALSE)&gt;0,1,0)</formula>
    </cfRule>
    <cfRule type="expression" dxfId="292" priority="1041">
      <formula>IF(VLOOKUP($GY$3,preferredAttributePTDMap,MATCH($A4,attributeMapFeedProductType,0)+1,FALSE)&gt;0,1,0)</formula>
    </cfRule>
    <cfRule type="expression" dxfId="291" priority="1042">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290" priority="1043">
      <formula>AND(AND(OR(AND(AND(OR(NOT(GX4="lithium"),GX4=""),OR(NOT(GX4="lithium_air"),GX4=""),OR(NOT(GX4="lithium_cobalt"),GX4=""),OR(NOT(GX4="lithium_ion"),GX4=""),OR(NOT(GX4="Lithium Manganese Dioxide"),GX4=""),OR(NOT(GX4="lithium_metal"),GX4=""),OR(NOT(GX4="lithium_nickel_cobalt_aluminum"),GX4=""),OR(NOT(GX4="lithium_nickel_manganese_cobalt"),GX4=""),OR(NOT(GX4="lithium_phosphate"),GX4=""),OR(NOT(GX4="lithium_polymer"),GX4=""),OR(NOT(GX4="lithium_thionyl_chloride"),GX4=""),OR(NOT(GX4="lithium_titanate"),GX4="")))),A4&lt;&gt;""))</formula>
    </cfRule>
    <cfRule type="expression" dxfId="289" priority="1044">
      <formula>IF(LEN(GZ4)&gt;0,1,0)</formula>
    </cfRule>
    <cfRule type="expression" dxfId="288" priority="1045">
      <formula>IF(VLOOKUP($GZ$3,requiredAttributePTDMap,MATCH($A4,attributeMapFeedProductType,0)+1,FALSE)&gt;0,1,0)</formula>
    </cfRule>
    <cfRule type="expression" dxfId="287" priority="1046">
      <formula>IF(VLOOKUP($GZ$3,optionalAttributePTDMap,MATCH($A4,attributeMapFeedProductType,0)+1,FALSE)&gt;0,1,0)</formula>
    </cfRule>
    <cfRule type="expression" dxfId="286" priority="1047">
      <formula>IF(VLOOKUP($GZ$3,preferredAttributePTDMap,MATCH($A4,attributeMapFeedProductType,0)+1,FALSE)&gt;0,1,0)</formula>
    </cfRule>
    <cfRule type="expression" dxfId="285" priority="1048">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284" priority="1049">
      <formula>AND(AND(OR(AND(AND(OR(NOT(GX4="lithium"),GX4=""),OR(NOT(GX4="lithium_air"),GX4=""),OR(NOT(GX4="lithium_cobalt"),GX4=""),OR(NOT(GX4="lithium_ion"),GX4=""),OR(NOT(GX4="Lithium Manganese Dioxide"),GX4=""),OR(NOT(GX4="lithium_metal"),GX4=""),OR(NOT(GX4="lithium_nickel_cobalt_aluminum"),GX4=""),OR(NOT(GX4="lithium_nickel_manganese_cobalt"),GX4=""),OR(NOT(GX4="lithium_phosphate"),GX4=""),OR(NOT(GX4="lithium_polymer"),GX4=""),OR(NOT(GX4="lithium_thionyl_chloride"),GX4=""),OR(NOT(GX4="lithium_titanate"),GX4="")))),A4&lt;&gt;""))</formula>
    </cfRule>
    <cfRule type="expression" dxfId="283" priority="1050">
      <formula>IF(LEN(HA4)&gt;0,1,0)</formula>
    </cfRule>
    <cfRule type="expression" dxfId="282" priority="1051">
      <formula>IF(VLOOKUP($HA$3,requiredAttributePTDMap,MATCH($A4,attributeMapFeedProductType,0)+1,FALSE)&gt;0,1,0)</formula>
    </cfRule>
    <cfRule type="expression" dxfId="281" priority="1052">
      <formula>IF(VLOOKUP($HA$3,optionalAttributePTDMap,MATCH($A4,attributeMapFeedProductType,0)+1,FALSE)&gt;0,1,0)</formula>
    </cfRule>
    <cfRule type="expression" dxfId="280" priority="1053">
      <formula>IF(VLOOKUP($HA$3,preferredAttributePTDMap,MATCH($A4,attributeMapFeedProductType,0)+1,FALSE)&gt;0,1,0)</formula>
    </cfRule>
    <cfRule type="expression" dxfId="279" priority="1054">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278" priority="1055">
      <formula>AND(AND(OR(AND(AND(OR(NOT(GX4="lithium"),GX4=""),OR(NOT(GX4="lithium_air"),GX4=""),OR(NOT(GX4="lithium_cobalt"),GX4=""),OR(NOT(GX4="lithium_ion"),GX4=""),OR(NOT(GX4="Lithium Manganese Dioxide"),GX4=""),OR(NOT(GX4="lithium_metal"),GX4=""),OR(NOT(GX4="lithium_nickel_cobalt_aluminum"),GX4=""),OR(NOT(GX4="lithium_nickel_manganese_cobalt"),GX4=""),OR(NOT(GX4="lithium_phosphate"),GX4=""),OR(NOT(GX4="lithium_polymer"),GX4=""),OR(NOT(GX4="lithium_thionyl_chloride"),GX4=""),OR(NOT(GX4="lithium_titanate"),GX4="")))),A4&lt;&gt;""))</formula>
    </cfRule>
    <cfRule type="expression" dxfId="277" priority="1056">
      <formula>IF(LEN(HB4)&gt;0,1,0)</formula>
    </cfRule>
    <cfRule type="expression" dxfId="276" priority="1057">
      <formula>IF(VLOOKUP($HB$3,requiredAttributePTDMap,MATCH($A4,attributeMapFeedProductType,0)+1,FALSE)&gt;0,1,0)</formula>
    </cfRule>
    <cfRule type="expression" dxfId="275" priority="1058">
      <formula>IF(VLOOKUP($HB$3,optionalAttributePTDMap,MATCH($A4,attributeMapFeedProductType,0)+1,FALSE)&gt;0,1,0)</formula>
    </cfRule>
    <cfRule type="expression" dxfId="274" priority="1059">
      <formula>IF(VLOOKUP($HB$3,preferredAttributePTDMap,MATCH($A4,attributeMapFeedProductType,0)+1,FALSE)&gt;0,1,0)</formula>
    </cfRule>
    <cfRule type="expression" dxfId="273" priority="1060">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272" priority="1061">
      <formula>AND(AND(OR(AND(AND(OR(NOT(GX4="lithium"),GX4=""),OR(NOT(GX4="lithium_air"),GX4=""),OR(NOT(GX4="lithium_cobalt"),GX4=""),OR(NOT(GX4="lithium_ion"),GX4=""),OR(NOT(GX4="Lithium Manganese Dioxide"),GX4=""),OR(NOT(GX4="lithium_metal"),GX4=""),OR(NOT(GX4="lithium_nickel_cobalt_aluminum"),GX4=""),OR(NOT(GX4="lithium_nickel_manganese_cobalt"),GX4=""),OR(NOT(GX4="lithium_phosphate"),GX4=""),OR(NOT(GX4="lithium_polymer"),GX4=""),OR(NOT(GX4="lithium_thionyl_chloride"),GX4=""),OR(NOT(GX4="lithium_titanate"),GX4="")))),A4&lt;&gt;""))</formula>
    </cfRule>
    <cfRule type="expression" dxfId="271" priority="1062">
      <formula>IF(LEN(HC4)&gt;0,1,0)</formula>
    </cfRule>
    <cfRule type="expression" dxfId="270" priority="1063">
      <formula>IF(VLOOKUP($HC$3,requiredAttributePTDMap,MATCH($A4,attributeMapFeedProductType,0)+1,FALSE)&gt;0,1,0)</formula>
    </cfRule>
    <cfRule type="expression" dxfId="269" priority="1064">
      <formula>IF(VLOOKUP($HC$3,optionalAttributePTDMap,MATCH($A4,attributeMapFeedProductType,0)+1,FALSE)&gt;0,1,0)</formula>
    </cfRule>
    <cfRule type="expression" dxfId="268" priority="1065">
      <formula>IF(VLOOKUP($HC$3,preferredAttributePTDMap,MATCH($A4,attributeMapFeedProductType,0)+1,FALSE)&gt;0,1,0)</formula>
    </cfRule>
    <cfRule type="expression" dxfId="267" priority="1066">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266" priority="1067">
      <formula>AND(AND(OR(AND(AND(OR(NOT(GX4="lithium"),GX4=""),OR(NOT(GX4="lithium_air"),GX4=""),OR(NOT(GX4="lithium_cobalt"),GX4=""),OR(NOT(GX4="lithium_ion"),GX4=""),OR(NOT(GX4="Lithium Manganese Dioxide"),GX4=""),OR(NOT(GX4="lithium_metal"),GX4=""),OR(NOT(GX4="lithium_nickel_cobalt_aluminum"),GX4=""),OR(NOT(GX4="lithium_nickel_manganese_cobalt"),GX4=""),OR(NOT(GX4="lithium_phosphate"),GX4=""),OR(NOT(GX4="lithium_polymer"),GX4=""),OR(NOT(GX4="lithium_thionyl_chloride"),GX4=""),OR(NOT(GX4="lithium_titanate"),GX4="")))),A4&lt;&gt;""))</formula>
    </cfRule>
    <cfRule type="expression" dxfId="265" priority="1068">
      <formula>IF(LEN(HD4)&gt;0,1,0)</formula>
    </cfRule>
    <cfRule type="expression" dxfId="264" priority="1069">
      <formula>IF(VLOOKUP($HD$3,requiredAttributePTDMap,MATCH($A4,attributeMapFeedProductType,0)+1,FALSE)&gt;0,1,0)</formula>
    </cfRule>
    <cfRule type="expression" dxfId="263" priority="1070">
      <formula>IF(VLOOKUP($HD$3,optionalAttributePTDMap,MATCH($A4,attributeMapFeedProductType,0)+1,FALSE)&gt;0,1,0)</formula>
    </cfRule>
    <cfRule type="expression" dxfId="262" priority="1071">
      <formula>IF(VLOOKUP($HD$3,preferredAttributePTDMap,MATCH($A4,attributeMapFeedProductType,0)+1,FALSE)&gt;0,1,0)</formula>
    </cfRule>
    <cfRule type="expression" dxfId="261" priority="1072">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260" priority="1073">
      <formula>AND(AND(OR(AND(AND(OR(NOT(GX4="lithium"),GX4=""),OR(NOT(GX4="lithium_air"),GX4=""),OR(NOT(GX4="lithium_cobalt"),GX4=""),OR(NOT(GX4="lithium_ion"),GX4=""),OR(NOT(GX4="Lithium Manganese Dioxide"),GX4=""),OR(NOT(GX4="lithium_metal"),GX4=""),OR(NOT(GX4="lithium_nickel_cobalt_aluminum"),GX4=""),OR(NOT(GX4="lithium_nickel_manganese_cobalt"),GX4=""),OR(NOT(GX4="lithium_phosphate"),GX4=""),OR(NOT(GX4="lithium_polymer"),GX4=""),OR(NOT(GX4="lithium_thionyl_chloride"),GX4=""),OR(NOT(GX4="lithium_titanate"),GX4="")))),A4&lt;&gt;""))</formula>
    </cfRule>
    <cfRule type="expression" dxfId="259" priority="1074">
      <formula>IF(LEN(HE4)&gt;0,1,0)</formula>
    </cfRule>
    <cfRule type="expression" dxfId="258" priority="1075">
      <formula>IF(VLOOKUP($HE$3,requiredAttributePTDMap,MATCH($A4,attributeMapFeedProductType,0)+1,FALSE)&gt;0,1,0)</formula>
    </cfRule>
    <cfRule type="expression" dxfId="257" priority="1076">
      <formula>IF(VLOOKUP($HE$3,optionalAttributePTDMap,MATCH($A4,attributeMapFeedProductType,0)+1,FALSE)&gt;0,1,0)</formula>
    </cfRule>
    <cfRule type="expression" dxfId="256" priority="1077">
      <formula>IF(VLOOKUP($HE$3,preferredAttributePTDMap,MATCH($A4,attributeMapFeedProductType,0)+1,FALSE)&gt;0,1,0)</formula>
    </cfRule>
    <cfRule type="expression" dxfId="255" priority="1078">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254" priority="1079">
      <formula>AND(AND(OR(AND(AND(OR(NOT(GX4="lithium"),GX4=""),OR(NOT(GX4="lithium_air"),GX4=""),OR(NOT(GX4="lithium_cobalt"),GX4=""),OR(NOT(GX4="lithium_ion"),GX4=""),OR(NOT(GX4="Lithium Manganese Dioxide"),GX4=""),OR(NOT(GX4="lithium_metal"),GX4=""),OR(NOT(GX4="lithium_nickel_cobalt_aluminum"),GX4=""),OR(NOT(GX4="lithium_nickel_manganese_cobalt"),GX4=""),OR(NOT(GX4="lithium_phosphate"),GX4=""),OR(NOT(GX4="lithium_polymer"),GX4=""),OR(NOT(GX4="lithium_thionyl_chloride"),GX4=""),OR(NOT(GX4="lithium_titanate"),GX4="")))),A4&lt;&gt;""))</formula>
    </cfRule>
    <cfRule type="expression" dxfId="253" priority="1080">
      <formula>IF(LEN(HF4)&gt;0,1,0)</formula>
    </cfRule>
    <cfRule type="expression" dxfId="252" priority="1081">
      <formula>IF(VLOOKUP($HF$3,requiredAttributePTDMap,MATCH($A4,attributeMapFeedProductType,0)+1,FALSE)&gt;0,1,0)</formula>
    </cfRule>
    <cfRule type="expression" dxfId="251" priority="1082">
      <formula>IF(VLOOKUP($HF$3,optionalAttributePTDMap,MATCH($A4,attributeMapFeedProductType,0)+1,FALSE)&gt;0,1,0)</formula>
    </cfRule>
    <cfRule type="expression" dxfId="250" priority="1083">
      <formula>IF(VLOOKUP($HF$3,preferredAttributePTDMap,MATCH($A4,attributeMapFeedProductType,0)+1,FALSE)&gt;0,1,0)</formula>
    </cfRule>
    <cfRule type="expression" dxfId="249" priority="1084">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dxfId="248" priority="1085">
      <formula>AND(AND(OR(AND(AND(OR(NOT(GX4="lithium"),GX4=""),OR(NOT(GX4="lithium_air"),GX4=""),OR(NOT(GX4="lithium_cobalt"),GX4=""),OR(NOT(GX4="lithium_ion"),GX4=""),OR(NOT(GX4="Lithium Manganese Dioxide"),GX4=""),OR(NOT(GX4="lithium_metal"),GX4=""),OR(NOT(GX4="lithium_nickel_cobalt_aluminum"),GX4=""),OR(NOT(GX4="lithium_nickel_manganese_cobalt"),GX4=""),OR(NOT(GX4="lithium_phosphate"),GX4=""),OR(NOT(GX4="lithium_polymer"),GX4=""),OR(NOT(GX4="lithium_thionyl_chloride"),GX4=""),OR(NOT(GX4="lithium_titanate"),GX4="")))),A4&lt;&gt;""))</formula>
    </cfRule>
    <cfRule type="expression" dxfId="247" priority="1086">
      <formula>IF(LEN(HG4)&gt;0,1,0)</formula>
    </cfRule>
    <cfRule type="expression" dxfId="246" priority="1087">
      <formula>IF(VLOOKUP($HG$3,requiredAttributePTDMap,MATCH($A4,attributeMapFeedProductType,0)+1,FALSE)&gt;0,1,0)</formula>
    </cfRule>
    <cfRule type="expression" dxfId="245" priority="1088">
      <formula>IF(VLOOKUP($HG$3,optionalAttributePTDMap,MATCH($A4,attributeMapFeedProductType,0)+1,FALSE)&gt;0,1,0)</formula>
    </cfRule>
    <cfRule type="expression" dxfId="244" priority="1089">
      <formula>IF(VLOOKUP($HG$3,preferredAttributePTDMap,MATCH($A4,attributeMapFeedProductType,0)+1,FALSE)&gt;0,1,0)</formula>
    </cfRule>
    <cfRule type="expression" dxfId="243" priority="1090">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dxfId="242" priority="1091">
      <formula>AND(AND(OR(AND(AND(OR(NOT(GX4="lithium"),GX4=""),OR(NOT(GX4="lithium_air"),GX4=""),OR(NOT(GX4="lithium_cobalt"),GX4=""),OR(NOT(GX4="lithium_ion"),GX4=""),OR(NOT(GX4="Lithium Manganese Dioxide"),GX4=""),OR(NOT(GX4="lithium_metal"),GX4=""),OR(NOT(GX4="lithium_nickel_cobalt_aluminum"),GX4=""),OR(NOT(GX4="lithium_nickel_manganese_cobalt"),GX4=""),OR(NOT(GX4="lithium_phosphate"),GX4=""),OR(NOT(GX4="lithium_polymer"),GX4=""),OR(NOT(GX4="lithium_thionyl_chloride"),GX4=""),OR(NOT(GX4="lithium_titanate"),GX4="")))),A4&lt;&gt;""))</formula>
    </cfRule>
    <cfRule type="expression" dxfId="241" priority="1092">
      <formula>IF(LEN(HH4)&gt;0,1,0)</formula>
    </cfRule>
    <cfRule type="expression" dxfId="240" priority="1093">
      <formula>IF(VLOOKUP($HH$3,requiredAttributePTDMap,MATCH($A4,attributeMapFeedProductType,0)+1,FALSE)&gt;0,1,0)</formula>
    </cfRule>
    <cfRule type="expression" dxfId="239" priority="1094">
      <formula>IF(VLOOKUP($HH$3,optionalAttributePTDMap,MATCH($A4,attributeMapFeedProductType,0)+1,FALSE)&gt;0,1,0)</formula>
    </cfRule>
    <cfRule type="expression" dxfId="238" priority="1095">
      <formula>IF(VLOOKUP($HH$3,preferredAttributePTDMap,MATCH($A4,attributeMapFeedProductType,0)+1,FALSE)&gt;0,1,0)</formula>
    </cfRule>
    <cfRule type="expression" dxfId="237" priority="1096">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dxfId="236" priority="1097">
      <formula>AND(AND(OR(AND(AND(OR(NOT(GX4="lithium"),GX4=""),OR(NOT(GX4="lithium_air"),GX4=""),OR(NOT(GX4="lithium_cobalt"),GX4=""),OR(NOT(GX4="lithium_ion"),GX4=""),OR(NOT(GX4="Lithium Manganese Dioxide"),GX4=""),OR(NOT(GX4="lithium_metal"),GX4=""),OR(NOT(GX4="lithium_nickel_cobalt_aluminum"),GX4=""),OR(NOT(GX4="lithium_nickel_manganese_cobalt"),GX4=""),OR(NOT(GX4="lithium_phosphate"),GX4=""),OR(NOT(GX4="lithium_polymer"),GX4=""),OR(NOT(GX4="lithium_thionyl_chloride"),GX4=""),OR(NOT(GX4="lithium_titanate"),GX4="")))),A4&lt;&gt;""))</formula>
    </cfRule>
    <cfRule type="expression" dxfId="235" priority="1098">
      <formula>IF(LEN(HI4)&gt;0,1,0)</formula>
    </cfRule>
    <cfRule type="expression" dxfId="234" priority="1099">
      <formula>IF(VLOOKUP($HI$3,requiredAttributePTDMap,MATCH($A4,attributeMapFeedProductType,0)+1,FALSE)&gt;0,1,0)</formula>
    </cfRule>
    <cfRule type="expression" dxfId="233" priority="1100">
      <formula>IF(VLOOKUP($HI$3,optionalAttributePTDMap,MATCH($A4,attributeMapFeedProductType,0)+1,FALSE)&gt;0,1,0)</formula>
    </cfRule>
    <cfRule type="expression" dxfId="232" priority="1101">
      <formula>IF(VLOOKUP($HI$3,preferredAttributePTDMap,MATCH($A4,attributeMapFeedProductType,0)+1,FALSE)&gt;0,1,0)</formula>
    </cfRule>
    <cfRule type="expression" dxfId="231" priority="1102">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dxfId="230" priority="1103">
      <formula>AND(AND(OR(AND(AND(OR(NOT(GX4="lithium"),GX4=""),OR(NOT(GX4="lithium_air"),GX4=""),OR(NOT(GX4="lithium_cobalt"),GX4=""),OR(NOT(GX4="lithium_ion"),GX4=""),OR(NOT(GX4="Lithium Manganese Dioxide"),GX4=""),OR(NOT(GX4="lithium_metal"),GX4=""),OR(NOT(GX4="lithium_nickel_cobalt_aluminum"),GX4=""),OR(NOT(GX4="lithium_nickel_manganese_cobalt"),GX4=""),OR(NOT(GX4="lithium_phosphate"),GX4=""),OR(NOT(GX4="lithium_polymer"),GX4=""),OR(NOT(GX4="lithium_thionyl_chloride"),GX4=""),OR(NOT(GX4="lithium_titanate"),GX4="")))),A4&lt;&gt;""))</formula>
    </cfRule>
    <cfRule type="expression" dxfId="229" priority="1104">
      <formula>IF(LEN(HJ4)&gt;0,1,0)</formula>
    </cfRule>
    <cfRule type="expression" dxfId="228" priority="1105">
      <formula>IF(VLOOKUP($HJ$3,requiredAttributePTDMap,MATCH($A4,attributeMapFeedProductType,0)+1,FALSE)&gt;0,1,0)</formula>
    </cfRule>
    <cfRule type="expression" dxfId="227" priority="1106">
      <formula>IF(VLOOKUP($HJ$3,optionalAttributePTDMap,MATCH($A4,attributeMapFeedProductType,0)+1,FALSE)&gt;0,1,0)</formula>
    </cfRule>
    <cfRule type="expression" dxfId="226" priority="1107">
      <formula>IF(VLOOKUP($HJ$3,preferredAttributePTDMap,MATCH($A4,attributeMapFeedProductType,0)+1,FALSE)&gt;0,1,0)</formula>
    </cfRule>
    <cfRule type="expression" dxfId="225" priority="1108">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dxfId="224" priority="1109">
      <formula>AND(AND(OR(AND(AND(OR(NOT(GX4="lithium"),GX4=""),OR(NOT(GX4="lithium_air"),GX4=""),OR(NOT(GX4="lithium_cobalt"),GX4=""),OR(NOT(GX4="lithium_ion"),GX4=""),OR(NOT(GX4="Lithium Manganese Dioxide"),GX4=""),OR(NOT(GX4="lithium_metal"),GX4=""),OR(NOT(GX4="lithium_nickel_cobalt_aluminum"),GX4=""),OR(NOT(GX4="lithium_nickel_manganese_cobalt"),GX4=""),OR(NOT(GX4="lithium_phosphate"),GX4=""),OR(NOT(GX4="lithium_polymer"),GX4=""),OR(NOT(GX4="lithium_thionyl_chloride"),GX4=""),OR(NOT(GX4="lithium_titanate"),GX4="")))),A4&lt;&gt;""))</formula>
    </cfRule>
    <cfRule type="expression" dxfId="223" priority="1110">
      <formula>IF(LEN(HK4)&gt;0,1,0)</formula>
    </cfRule>
    <cfRule type="expression" dxfId="222" priority="1111">
      <formula>IF(VLOOKUP($HK$3,requiredAttributePTDMap,MATCH($A4,attributeMapFeedProductType,0)+1,FALSE)&gt;0,1,0)</formula>
    </cfRule>
    <cfRule type="expression" dxfId="221" priority="1112">
      <formula>IF(VLOOKUP($HK$3,optionalAttributePTDMap,MATCH($A4,attributeMapFeedProductType,0)+1,FALSE)&gt;0,1,0)</formula>
    </cfRule>
    <cfRule type="expression" dxfId="220" priority="1113">
      <formula>IF(VLOOKUP($HK$3,preferredAttributePTDMap,MATCH($A4,attributeMapFeedProductType,0)+1,FALSE)&gt;0,1,0)</formula>
    </cfRule>
    <cfRule type="expression" dxfId="219" priority="1114">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dxfId="218" priority="1115">
      <formula>AND(AND(OR(AND(AND(OR(NOT(GX4="lithium"),GX4=""),OR(NOT(GX4="lithium_air"),GX4=""),OR(NOT(GX4="lithium_cobalt"),GX4=""),OR(NOT(GX4="lithium_ion"),GX4=""),OR(NOT(GX4="Lithium Manganese Dioxide"),GX4=""),OR(NOT(GX4="lithium_metal"),GX4=""),OR(NOT(GX4="lithium_nickel_cobalt_aluminum"),GX4=""),OR(NOT(GX4="lithium_nickel_manganese_cobalt"),GX4=""),OR(NOT(GX4="lithium_phosphate"),GX4=""),OR(NOT(GX4="lithium_polymer"),GX4=""),OR(NOT(GX4="lithium_thionyl_chloride"),GX4=""),OR(NOT(GX4="lithium_titanate"),GX4="")))),A4&lt;&gt;""))</formula>
    </cfRule>
    <cfRule type="expression" dxfId="217" priority="1116">
      <formula>IF(LEN(HL4)&gt;0,1,0)</formula>
    </cfRule>
    <cfRule type="expression" dxfId="216" priority="1117">
      <formula>IF(VLOOKUP($HL$3,requiredAttributePTDMap,MATCH($A4,attributeMapFeedProductType,0)+1,FALSE)&gt;0,1,0)</formula>
    </cfRule>
    <cfRule type="expression" dxfId="215" priority="1118">
      <formula>IF(VLOOKUP($HL$3,optionalAttributePTDMap,MATCH($A4,attributeMapFeedProductType,0)+1,FALSE)&gt;0,1,0)</formula>
    </cfRule>
    <cfRule type="expression" dxfId="214" priority="1119">
      <formula>IF(VLOOKUP($HL$3,preferredAttributePTDMap,MATCH($A4,attributeMapFeedProductType,0)+1,FALSE)&gt;0,1,0)</formula>
    </cfRule>
    <cfRule type="expression" dxfId="213" priority="1120">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dxfId="212" priority="1121">
      <formula>AND(AND(OR(AND(AND(OR(NOT(GX4="lithium"),GX4=""),OR(NOT(GX4="lithium_air"),GX4=""),OR(NOT(GX4="lithium_cobalt"),GX4=""),OR(NOT(GX4="lithium_ion"),GX4=""),OR(NOT(GX4="Lithium Manganese Dioxide"),GX4=""),OR(NOT(GX4="lithium_metal"),GX4=""),OR(NOT(GX4="lithium_nickel_cobalt_aluminum"),GX4=""),OR(NOT(GX4="lithium_nickel_manganese_cobalt"),GX4=""),OR(NOT(GX4="lithium_phosphate"),GX4=""),OR(NOT(GX4="lithium_polymer"),GX4=""),OR(NOT(GX4="lithium_thionyl_chloride"),GX4=""),OR(NOT(GX4="lithium_titanate"),GX4="")))),A4&lt;&gt;""))</formula>
    </cfRule>
    <cfRule type="expression" dxfId="211" priority="1122">
      <formula>IF(LEN(HM4)&gt;0,1,0)</formula>
    </cfRule>
    <cfRule type="expression" dxfId="210" priority="1123">
      <formula>IF(VLOOKUP($HM$3,requiredAttributePTDMap,MATCH($A4,attributeMapFeedProductType,0)+1,FALSE)&gt;0,1,0)</formula>
    </cfRule>
    <cfRule type="expression" dxfId="209" priority="1124">
      <formula>IF(VLOOKUP($HM$3,optionalAttributePTDMap,MATCH($A4,attributeMapFeedProductType,0)+1,FALSE)&gt;0,1,0)</formula>
    </cfRule>
    <cfRule type="expression" dxfId="208" priority="1125">
      <formula>IF(VLOOKUP($HM$3,preferredAttributePTDMap,MATCH($A4,attributeMapFeedProductType,0)+1,FALSE)&gt;0,1,0)</formula>
    </cfRule>
    <cfRule type="expression" dxfId="207" priority="1126">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dxfId="206" priority="1127">
      <formula>AND(AND(OR(AND(OR(OR(NOT(FJ4&lt;&gt;"DEFAULT"),FJ4="")))),A4&lt;&gt;""))</formula>
    </cfRule>
    <cfRule type="expression" dxfId="205" priority="1128">
      <formula>IF(LEN(HN4)&gt;0,1,0)</formula>
    </cfRule>
    <cfRule type="expression" dxfId="204" priority="1129">
      <formula>IF(VLOOKUP($HN$3,requiredAttributePTDMap,MATCH($A4,attributeMapFeedProductType,0)+1,FALSE)&gt;0,1,0)</formula>
    </cfRule>
    <cfRule type="expression" dxfId="203" priority="1130">
      <formula>IF(VLOOKUP($HN$3,optionalAttributePTDMap,MATCH($A4,attributeMapFeedProductType,0)+1,FALSE)&gt;0,1,0)</formula>
    </cfRule>
    <cfRule type="expression" dxfId="202" priority="1131">
      <formula>IF(VLOOKUP($HN$3,preferredAttributePTDMap,MATCH($A4,attributeMapFeedProductType,0)+1,FALSE)&gt;0,1,0)</formula>
    </cfRule>
    <cfRule type="expression" dxfId="201" priority="1132">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dxfId="200" priority="1133">
      <formula>AND(AND(OR(AND(OR(OR(NOT(FJ4&lt;&gt;"DEFAULT"),FJ4="")))),A4&lt;&gt;""))</formula>
    </cfRule>
    <cfRule type="expression" dxfId="199" priority="1134">
      <formula>IF(LEN(HO4)&gt;0,1,0)</formula>
    </cfRule>
    <cfRule type="expression" dxfId="198" priority="1135">
      <formula>IF(VLOOKUP($HO$3,requiredAttributePTDMap,MATCH($A4,attributeMapFeedProductType,0)+1,FALSE)&gt;0,1,0)</formula>
    </cfRule>
    <cfRule type="expression" dxfId="197" priority="1136">
      <formula>IF(VLOOKUP($HO$3,optionalAttributePTDMap,MATCH($A4,attributeMapFeedProductType,0)+1,FALSE)&gt;0,1,0)</formula>
    </cfRule>
    <cfRule type="expression" dxfId="196" priority="1137">
      <formula>IF(VLOOKUP($HO$3,preferredAttributePTDMap,MATCH($A4,attributeMapFeedProductType,0)+1,FALSE)&gt;0,1,0)</formula>
    </cfRule>
    <cfRule type="expression" dxfId="195" priority="1138">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dxfId="194" priority="1139">
      <formula>AND(AND(OR(AND(OR(OR(NOT(FJ4&lt;&gt;"DEFAULT"),FJ4="")))),A4&lt;&gt;""))</formula>
    </cfRule>
    <cfRule type="expression" dxfId="193" priority="1140">
      <formula>IF(LEN(HP4)&gt;0,1,0)</formula>
    </cfRule>
    <cfRule type="expression" dxfId="192" priority="1141">
      <formula>IF(VLOOKUP($HP$3,requiredAttributePTDMap,MATCH($A4,attributeMapFeedProductType,0)+1,FALSE)&gt;0,1,0)</formula>
    </cfRule>
    <cfRule type="expression" dxfId="191" priority="1142">
      <formula>IF(VLOOKUP($HP$3,optionalAttributePTDMap,MATCH($A4,attributeMapFeedProductType,0)+1,FALSE)&gt;0,1,0)</formula>
    </cfRule>
    <cfRule type="expression" dxfId="190" priority="1143">
      <formula>IF(VLOOKUP($HP$3,preferredAttributePTDMap,MATCH($A4,attributeMapFeedProductType,0)+1,FALSE)&gt;0,1,0)</formula>
    </cfRule>
    <cfRule type="expression" dxfId="189" priority="1144">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dxfId="188" priority="1145">
      <formula>AND(AND(OR(AND(OR(OR(NOT(FJ4&lt;&gt;"DEFAULT"),FJ4="")))),A4&lt;&gt;""))</formula>
    </cfRule>
    <cfRule type="expression" dxfId="187" priority="1146">
      <formula>IF(LEN(HQ4)&gt;0,1,0)</formula>
    </cfRule>
    <cfRule type="expression" dxfId="186" priority="1147">
      <formula>IF(VLOOKUP($HQ$3,requiredAttributePTDMap,MATCH($A4,attributeMapFeedProductType,0)+1,FALSE)&gt;0,1,0)</formula>
    </cfRule>
    <cfRule type="expression" dxfId="185" priority="1148">
      <formula>IF(VLOOKUP($HQ$3,optionalAttributePTDMap,MATCH($A4,attributeMapFeedProductType,0)+1,FALSE)&gt;0,1,0)</formula>
    </cfRule>
    <cfRule type="expression" dxfId="184" priority="1149">
      <formula>IF(VLOOKUP($HQ$3,preferredAttributePTDMap,MATCH($A4,attributeMapFeedProductType,0)+1,FALSE)&gt;0,1,0)</formula>
    </cfRule>
    <cfRule type="expression" dxfId="183" priority="1150">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dxfId="182" priority="1151">
      <formula>AND(AND(OR(AND(OR(OR(NOT(FJ4&lt;&gt;"DEFAULT"),FJ4="")))),A4&lt;&gt;""))</formula>
    </cfRule>
    <cfRule type="expression" dxfId="181" priority="1152">
      <formula>IF(LEN(HR4)&gt;0,1,0)</formula>
    </cfRule>
    <cfRule type="expression" dxfId="180" priority="1153">
      <formula>IF(VLOOKUP($HR$3,requiredAttributePTDMap,MATCH($A4,attributeMapFeedProductType,0)+1,FALSE)&gt;0,1,0)</formula>
    </cfRule>
    <cfRule type="expression" dxfId="179" priority="1154">
      <formula>IF(VLOOKUP($HR$3,optionalAttributePTDMap,MATCH($A4,attributeMapFeedProductType,0)+1,FALSE)&gt;0,1,0)</formula>
    </cfRule>
    <cfRule type="expression" dxfId="178" priority="1155">
      <formula>IF(VLOOKUP($HR$3,preferredAttributePTDMap,MATCH($A4,attributeMapFeedProductType,0)+1,FALSE)&gt;0,1,0)</formula>
    </cfRule>
    <cfRule type="expression" dxfId="177" priority="1156">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dxfId="176" priority="1157">
      <formula>AND(AND(OR(AND(AND(OR(NOT(HN4="Transportation"),HN4=""))),AND(AND(OR(NOT(HO4="Transportation"),HO4=""))),AND(AND(OR(NOT(HP4="Transportation"),HP4=""))),AND(AND(OR(NOT(HQ4="Transportation"),HQ4=""))),AND(AND(OR(NOT(HR4="Transportation"),HR4="")))),A4&lt;&gt;""))</formula>
    </cfRule>
    <cfRule type="expression" dxfId="175" priority="1158">
      <formula>IF(LEN(HS4)&gt;0,1,0)</formula>
    </cfRule>
    <cfRule type="expression" dxfId="174" priority="1159">
      <formula>IF(VLOOKUP($HS$3,requiredAttributePTDMap,MATCH($A4,attributeMapFeedProductType,0)+1,FALSE)&gt;0,1,0)</formula>
    </cfRule>
    <cfRule type="expression" dxfId="173" priority="1160">
      <formula>IF(VLOOKUP($HS$3,optionalAttributePTDMap,MATCH($A4,attributeMapFeedProductType,0)+1,FALSE)&gt;0,1,0)</formula>
    </cfRule>
    <cfRule type="expression" dxfId="172" priority="1161">
      <formula>IF(VLOOKUP($HS$3,preferredAttributePTDMap,MATCH($A4,attributeMapFeedProductType,0)+1,FALSE)&gt;0,1,0)</formula>
    </cfRule>
    <cfRule type="expression" dxfId="171" priority="1162">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dxfId="170" priority="1163">
      <formula>AND(AND(OR(AND(OR(OR(NOT(HN4&lt;&gt;"GHS"),HN4=""))),AND(OR(OR(NOT(HO4&lt;&gt;"GHS"),HO4=""))),AND(OR(OR(NOT(HP4&lt;&gt;"GHS"),HP4=""))),AND(OR(OR(NOT(HQ4&lt;&gt;"GHS"),HQ4=""))),AND(OR(OR(NOT(HR4&lt;&gt;"GHS"),HR4="")))),A4&lt;&gt;""))</formula>
    </cfRule>
    <cfRule type="expression" dxfId="169" priority="1164">
      <formula>IF(LEN(HT4)&gt;0,1,0)</formula>
    </cfRule>
    <cfRule type="expression" dxfId="168" priority="1165">
      <formula>IF(VLOOKUP($HT$3,requiredAttributePTDMap,MATCH($A4,attributeMapFeedProductType,0)+1,FALSE)&gt;0,1,0)</formula>
    </cfRule>
    <cfRule type="expression" dxfId="167" priority="1166">
      <formula>IF(VLOOKUP($HT$3,optionalAttributePTDMap,MATCH($A4,attributeMapFeedProductType,0)+1,FALSE)&gt;0,1,0)</formula>
    </cfRule>
    <cfRule type="expression" dxfId="166" priority="1167">
      <formula>IF(VLOOKUP($HT$3,preferredAttributePTDMap,MATCH($A4,attributeMapFeedProductType,0)+1,FALSE)&gt;0,1,0)</formula>
    </cfRule>
    <cfRule type="expression" dxfId="165" priority="1168">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dxfId="164" priority="1169">
      <formula>AND(AND(OR(AND(OR(OR(NOT(HN4&lt;&gt;"Not Applicable"),HN4=""))),AND(OR(OR(NOT(HO4&lt;&gt;"Not Applicable"),HO4=""))),AND(OR(OR(NOT(HP4&lt;&gt;"Not Applicable"),HP4=""))),AND(OR(OR(NOT(HQ4&lt;&gt;"Not Applicable"),HQ4=""))),AND(OR(OR(NOT(HR4&lt;&gt;"Not Applicable"),HR4="")))),A4&lt;&gt;""))</formula>
    </cfRule>
    <cfRule type="expression" dxfId="163" priority="1170">
      <formula>IF(LEN(HU4)&gt;0,1,0)</formula>
    </cfRule>
    <cfRule type="expression" dxfId="162" priority="1171">
      <formula>IF(VLOOKUP($HU$3,requiredAttributePTDMap,MATCH($A4,attributeMapFeedProductType,0)+1,FALSE)&gt;0,1,0)</formula>
    </cfRule>
    <cfRule type="expression" dxfId="161" priority="1172">
      <formula>IF(VLOOKUP($HU$3,optionalAttributePTDMap,MATCH($A4,attributeMapFeedProductType,0)+1,FALSE)&gt;0,1,0)</formula>
    </cfRule>
    <cfRule type="expression" dxfId="160" priority="1173">
      <formula>IF(VLOOKUP($HU$3,preferredAttributePTDMap,MATCH($A4,attributeMapFeedProductType,0)+1,FALSE)&gt;0,1,0)</formula>
    </cfRule>
    <cfRule type="expression" dxfId="159" priority="1174">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dxfId="158" priority="1175">
      <formula>AND(AND(OR(AND(OR(OR(NOT(HN4&lt;&gt;"Not Applicable"),HN4=""))),AND(OR(OR(NOT(HO4&lt;&gt;"Not Applicable"),HO4=""))),AND(OR(OR(NOT(HP4&lt;&gt;"Not Applicable"),HP4=""))),AND(OR(OR(NOT(HQ4&lt;&gt;"Not Applicable"),HQ4=""))),AND(OR(OR(NOT(HR4&lt;&gt;"Not Applicable"),HR4="")))),A4&lt;&gt;""))</formula>
    </cfRule>
    <cfRule type="expression" dxfId="157" priority="1176">
      <formula>IF(LEN(HV4)&gt;0,1,0)</formula>
    </cfRule>
    <cfRule type="expression" dxfId="156" priority="1177">
      <formula>IF(VLOOKUP($HV$3,requiredAttributePTDMap,MATCH($A4,attributeMapFeedProductType,0)+1,FALSE)&gt;0,1,0)</formula>
    </cfRule>
    <cfRule type="expression" dxfId="155" priority="1178">
      <formula>IF(VLOOKUP($HV$3,optionalAttributePTDMap,MATCH($A4,attributeMapFeedProductType,0)+1,FALSE)&gt;0,1,0)</formula>
    </cfRule>
    <cfRule type="expression" dxfId="154" priority="1179">
      <formula>IF(VLOOKUP($HV$3,preferredAttributePTDMap,MATCH($A4,attributeMapFeedProductType,0)+1,FALSE)&gt;0,1,0)</formula>
    </cfRule>
    <cfRule type="expression" dxfId="153" priority="1180">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dxfId="152" priority="1181">
      <formula>IF(LEN(HW4)&gt;0,1,0)</formula>
    </cfRule>
    <cfRule type="expression" dxfId="151" priority="1182">
      <formula>IF(VLOOKUP($HW$3,requiredAttributePTDMap,MATCH($A4,attributeMapFeedProductType,0)+1,FALSE)&gt;0,1,0)</formula>
    </cfRule>
    <cfRule type="expression" dxfId="150" priority="1183">
      <formula>IF(VLOOKUP($HW$3,optionalAttributePTDMap,MATCH($A4,attributeMapFeedProductType,0)+1,FALSE)&gt;0,1,0)</formula>
    </cfRule>
    <cfRule type="expression" dxfId="149" priority="1184">
      <formula>IF(VLOOKUP($HW$3,preferredAttributePTDMap,MATCH($A4,attributeMapFeedProductType,0)+1,FALSE)&gt;0,1,0)</formula>
    </cfRule>
    <cfRule type="expression" dxfId="148" priority="1185">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dxfId="147" priority="1186">
      <formula>IF(LEN(HX4)&gt;0,1,0)</formula>
    </cfRule>
    <cfRule type="expression" dxfId="146" priority="1187">
      <formula>IF(VLOOKUP($HX$3,requiredAttributePTDMap,MATCH($A4,attributeMapFeedProductType,0)+1,FALSE)&gt;0,1,0)</formula>
    </cfRule>
    <cfRule type="expression" dxfId="145" priority="1188">
      <formula>IF(VLOOKUP($HX$3,optionalAttributePTDMap,MATCH($A4,attributeMapFeedProductType,0)+1,FALSE)&gt;0,1,0)</formula>
    </cfRule>
    <cfRule type="expression" dxfId="144" priority="1189">
      <formula>IF(VLOOKUP($HX$3,preferredAttributePTDMap,MATCH($A4,attributeMapFeedProductType,0)+1,FALSE)&gt;0,1,0)</formula>
    </cfRule>
    <cfRule type="expression" dxfId="143" priority="1190">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dxfId="142" priority="1191">
      <formula>IF(LEN(HY4)&gt;0,1,0)</formula>
    </cfRule>
    <cfRule type="expression" dxfId="141" priority="1192">
      <formula>IF(VLOOKUP($HY$3,requiredAttributePTDMap,MATCH($A4,attributeMapFeedProductType,0)+1,FALSE)&gt;0,1,0)</formula>
    </cfRule>
    <cfRule type="expression" dxfId="140" priority="1193">
      <formula>IF(VLOOKUP($HY$3,optionalAttributePTDMap,MATCH($A4,attributeMapFeedProductType,0)+1,FALSE)&gt;0,1,0)</formula>
    </cfRule>
    <cfRule type="expression" dxfId="139" priority="1194">
      <formula>IF(VLOOKUP($HY$3,preferredAttributePTDMap,MATCH($A4,attributeMapFeedProductType,0)+1,FALSE)&gt;0,1,0)</formula>
    </cfRule>
    <cfRule type="expression" dxfId="138" priority="1195">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dxfId="137" priority="1196">
      <formula>AND(AND(OR(AND(AND(OR(NOT(HN4="GHS"),HN4=""))),AND(AND(OR(NOT(HO4="GHS"),HO4=""))),AND(AND(OR(NOT(HP4="GHS"),HP4=""))),AND(AND(OR(NOT(HQ4="GHS"),HQ4=""))),AND(AND(OR(NOT(HR4="GHS"),HR4="")))),A4&lt;&gt;""))</formula>
    </cfRule>
    <cfRule type="expression" dxfId="136" priority="1197">
      <formula>IF(LEN(HZ4)&gt;0,1,0)</formula>
    </cfRule>
    <cfRule type="expression" dxfId="135" priority="1198">
      <formula>IF(VLOOKUP($HZ$3,requiredAttributePTDMap,MATCH($A4,attributeMapFeedProductType,0)+1,FALSE)&gt;0,1,0)</formula>
    </cfRule>
    <cfRule type="expression" dxfId="134" priority="1199">
      <formula>IF(VLOOKUP($HZ$3,optionalAttributePTDMap,MATCH($A4,attributeMapFeedProductType,0)+1,FALSE)&gt;0,1,0)</formula>
    </cfRule>
    <cfRule type="expression" dxfId="133" priority="1200">
      <formula>IF(VLOOKUP($HZ$3,preferredAttributePTDMap,MATCH($A4,attributeMapFeedProductType,0)+1,FALSE)&gt;0,1,0)</formula>
    </cfRule>
    <cfRule type="expression" dxfId="132" priority="120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dxfId="131" priority="1202">
      <formula>AND(AND(OR(AND(AND(OR(NOT(HN4="GHS"),HN4=""))),AND(AND(OR(NOT(HO4="GHS"),HO4=""))),AND(AND(OR(NOT(HP4="GHS"),HP4=""))),AND(AND(OR(NOT(HQ4="GHS"),HQ4=""))),AND(AND(OR(NOT(HR4="GHS"),HR4="")))),A4&lt;&gt;""))</formula>
    </cfRule>
    <cfRule type="expression" dxfId="130" priority="1203">
      <formula>IF(LEN(IA4)&gt;0,1,0)</formula>
    </cfRule>
    <cfRule type="expression" dxfId="129" priority="1204">
      <formula>IF(VLOOKUP($IA$3,requiredAttributePTDMap,MATCH($A4,attributeMapFeedProductType,0)+1,FALSE)&gt;0,1,0)</formula>
    </cfRule>
    <cfRule type="expression" dxfId="128" priority="1205">
      <formula>IF(VLOOKUP($IA$3,optionalAttributePTDMap,MATCH($A4,attributeMapFeedProductType,0)+1,FALSE)&gt;0,1,0)</formula>
    </cfRule>
    <cfRule type="expression" dxfId="127" priority="1206">
      <formula>IF(VLOOKUP($IA$3,preferredAttributePTDMap,MATCH($A4,attributeMapFeedProductType,0)+1,FALSE)&gt;0,1,0)</formula>
    </cfRule>
    <cfRule type="expression" dxfId="126" priority="1207">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dxfId="125" priority="1208">
      <formula>AND(AND(OR(AND(AND(OR(NOT(HN4="GHS"),HN4=""))),AND(AND(OR(NOT(HO4="GHS"),HO4=""))),AND(AND(OR(NOT(HP4="GHS"),HP4=""))),AND(AND(OR(NOT(HQ4="GHS"),HQ4=""))),AND(AND(OR(NOT(HR4="GHS"),HR4="")))),A4&lt;&gt;""))</formula>
    </cfRule>
    <cfRule type="expression" dxfId="124" priority="1209">
      <formula>IF(LEN(IB4)&gt;0,1,0)</formula>
    </cfRule>
    <cfRule type="expression" dxfId="123" priority="1210">
      <formula>IF(VLOOKUP($IB$3,requiredAttributePTDMap,MATCH($A4,attributeMapFeedProductType,0)+1,FALSE)&gt;0,1,0)</formula>
    </cfRule>
    <cfRule type="expression" dxfId="122" priority="1211">
      <formula>IF(VLOOKUP($IB$3,optionalAttributePTDMap,MATCH($A4,attributeMapFeedProductType,0)+1,FALSE)&gt;0,1,0)</formula>
    </cfRule>
    <cfRule type="expression" dxfId="121" priority="1212">
      <formula>IF(VLOOKUP($IB$3,preferredAttributePTDMap,MATCH($A4,attributeMapFeedProductType,0)+1,FALSE)&gt;0,1,0)</formula>
    </cfRule>
    <cfRule type="expression" dxfId="120" priority="1213">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dxfId="119" priority="1214">
      <formula>IF(LEN(IC4)&gt;0,1,0)</formula>
    </cfRule>
    <cfRule type="expression" dxfId="118" priority="1215">
      <formula>IF(VLOOKUP($IC$3,requiredAttributePTDMap,MATCH($A4,attributeMapFeedProductType,0)+1,FALSE)&gt;0,1,0)</formula>
    </cfRule>
    <cfRule type="expression" dxfId="117" priority="1216">
      <formula>IF(VLOOKUP($IC$3,optionalAttributePTDMap,MATCH($A4,attributeMapFeedProductType,0)+1,FALSE)&gt;0,1,0)</formula>
    </cfRule>
    <cfRule type="expression" dxfId="116" priority="1217">
      <formula>IF(VLOOKUP($IC$3,preferredAttributePTDMap,MATCH($A4,attributeMapFeedProductType,0)+1,FALSE)&gt;0,1,0)</formula>
    </cfRule>
    <cfRule type="expression" dxfId="115" priority="1218">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dxfId="114" priority="1219">
      <formula>IF(LEN(ID4)&gt;0,1,0)</formula>
    </cfRule>
    <cfRule type="expression" dxfId="113" priority="1220">
      <formula>IF(VLOOKUP($ID$3,requiredAttributePTDMap,MATCH($A4,attributeMapFeedProductType,0)+1,FALSE)&gt;0,1,0)</formula>
    </cfRule>
    <cfRule type="expression" dxfId="112" priority="1221">
      <formula>IF(VLOOKUP($ID$3,optionalAttributePTDMap,MATCH($A4,attributeMapFeedProductType,0)+1,FALSE)&gt;0,1,0)</formula>
    </cfRule>
    <cfRule type="expression" dxfId="111" priority="1222">
      <formula>IF(VLOOKUP($ID$3,preferredAttributePTDMap,MATCH($A4,attributeMapFeedProductType,0)+1,FALSE)&gt;0,1,0)</formula>
    </cfRule>
    <cfRule type="expression" dxfId="110" priority="1223">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dxfId="109" priority="1224">
      <formula>IF(LEN(IE4)&gt;0,1,0)</formula>
    </cfRule>
    <cfRule type="expression" dxfId="108" priority="1225">
      <formula>IF(VLOOKUP($IE$3,requiredAttributePTDMap,MATCH($A4,attributeMapFeedProductType,0)+1,FALSE)&gt;0,1,0)</formula>
    </cfRule>
    <cfRule type="expression" dxfId="107" priority="1226">
      <formula>IF(VLOOKUP($IE$3,optionalAttributePTDMap,MATCH($A4,attributeMapFeedProductType,0)+1,FALSE)&gt;0,1,0)</formula>
    </cfRule>
    <cfRule type="expression" dxfId="106" priority="1227">
      <formula>IF(VLOOKUP($IE$3,preferredAttributePTDMap,MATCH($A4,attributeMapFeedProductType,0)+1,FALSE)&gt;0,1,0)</formula>
    </cfRule>
    <cfRule type="expression" dxfId="105" priority="1228">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dxfId="104" priority="1229">
      <formula>IF(LEN(IF4)&gt;0,1,0)</formula>
    </cfRule>
    <cfRule type="expression" dxfId="103" priority="1230">
      <formula>IF(VLOOKUP($IF$3,requiredAttributePTDMap,MATCH($A4,attributeMapFeedProductType,0)+1,FALSE)&gt;0,1,0)</formula>
    </cfRule>
    <cfRule type="expression" dxfId="102" priority="1231">
      <formula>IF(VLOOKUP($IF$3,optionalAttributePTDMap,MATCH($A4,attributeMapFeedProductType,0)+1,FALSE)&gt;0,1,0)</formula>
    </cfRule>
    <cfRule type="expression" dxfId="101" priority="1232">
      <formula>IF(VLOOKUP($IF$3,preferredAttributePTDMap,MATCH($A4,attributeMapFeedProductType,0)+1,FALSE)&gt;0,1,0)</formula>
    </cfRule>
    <cfRule type="expression" dxfId="100" priority="1233">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dxfId="99" priority="1234">
      <formula>IF(LEN(IG4)&gt;0,1,0)</formula>
    </cfRule>
    <cfRule type="expression" dxfId="98" priority="1235">
      <formula>IF(VLOOKUP($IG$3,requiredAttributePTDMap,MATCH($A4,attributeMapFeedProductType,0)+1,FALSE)&gt;0,1,0)</formula>
    </cfRule>
    <cfRule type="expression" dxfId="97" priority="1236">
      <formula>IF(VLOOKUP($IG$3,optionalAttributePTDMap,MATCH($A4,attributeMapFeedProductType,0)+1,FALSE)&gt;0,1,0)</formula>
    </cfRule>
    <cfRule type="expression" dxfId="96" priority="1237">
      <formula>IF(VLOOKUP($IG$3,preferredAttributePTDMap,MATCH($A4,attributeMapFeedProductType,0)+1,FALSE)&gt;0,1,0)</formula>
    </cfRule>
    <cfRule type="expression" dxfId="95" priority="1238">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dxfId="94" priority="1239">
      <formula>IF(LEN(IH4)&gt;0,1,0)</formula>
    </cfRule>
    <cfRule type="expression" dxfId="93" priority="1240">
      <formula>IF(VLOOKUP($IH$3,requiredAttributePTDMap,MATCH($A4,attributeMapFeedProductType,0)+1,FALSE)&gt;0,1,0)</formula>
    </cfRule>
    <cfRule type="expression" dxfId="92" priority="1241">
      <formula>IF(VLOOKUP($IH$3,optionalAttributePTDMap,MATCH($A4,attributeMapFeedProductType,0)+1,FALSE)&gt;0,1,0)</formula>
    </cfRule>
    <cfRule type="expression" dxfId="91" priority="1242">
      <formula>IF(VLOOKUP($IH$3,preferredAttributePTDMap,MATCH($A4,attributeMapFeedProductType,0)+1,FALSE)&gt;0,1,0)</formula>
    </cfRule>
    <cfRule type="expression" dxfId="90" priority="1243">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dxfId="89" priority="1244">
      <formula>IF(LEN(II4)&gt;0,1,0)</formula>
    </cfRule>
    <cfRule type="expression" dxfId="88" priority="1245">
      <formula>IF(VLOOKUP($II$3,requiredAttributePTDMap,MATCH($A4,attributeMapFeedProductType,0)+1,FALSE)&gt;0,1,0)</formula>
    </cfRule>
    <cfRule type="expression" dxfId="87" priority="1246">
      <formula>IF(VLOOKUP($II$3,optionalAttributePTDMap,MATCH($A4,attributeMapFeedProductType,0)+1,FALSE)&gt;0,1,0)</formula>
    </cfRule>
    <cfRule type="expression" dxfId="86" priority="1247">
      <formula>IF(VLOOKUP($II$3,preferredAttributePTDMap,MATCH($A4,attributeMapFeedProductType,0)+1,FALSE)&gt;0,1,0)</formula>
    </cfRule>
    <cfRule type="expression" dxfId="85" priority="1248">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dxfId="84" priority="1249">
      <formula>IF(LEN(IJ4)&gt;0,1,0)</formula>
    </cfRule>
    <cfRule type="expression" dxfId="83" priority="1250">
      <formula>IF(VLOOKUP($IJ$3,requiredAttributePTDMap,MATCH($A4,attributeMapFeedProductType,0)+1,FALSE)&gt;0,1,0)</formula>
    </cfRule>
    <cfRule type="expression" dxfId="82" priority="1251">
      <formula>IF(VLOOKUP($IJ$3,optionalAttributePTDMap,MATCH($A4,attributeMapFeedProductType,0)+1,FALSE)&gt;0,1,0)</formula>
    </cfRule>
    <cfRule type="expression" dxfId="81" priority="1252">
      <formula>IF(VLOOKUP($IJ$3,preferredAttributePTDMap,MATCH($A4,attributeMapFeedProductType,0)+1,FALSE)&gt;0,1,0)</formula>
    </cfRule>
    <cfRule type="expression" dxfId="80" priority="1253">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dxfId="79" priority="1254">
      <formula>IF(LEN(IK4)&gt;0,1,0)</formula>
    </cfRule>
    <cfRule type="expression" dxfId="78" priority="1255">
      <formula>IF(VLOOKUP($IK$3,requiredAttributePTDMap,MATCH($A4,attributeMapFeedProductType,0)+1,FALSE)&gt;0,1,0)</formula>
    </cfRule>
    <cfRule type="expression" dxfId="77" priority="1256">
      <formula>IF(VLOOKUP($IK$3,optionalAttributePTDMap,MATCH($A4,attributeMapFeedProductType,0)+1,FALSE)&gt;0,1,0)</formula>
    </cfRule>
    <cfRule type="expression" dxfId="76" priority="1257">
      <formula>IF(VLOOKUP($IK$3,preferredAttributePTDMap,MATCH($A4,attributeMapFeedProductType,0)+1,FALSE)&gt;0,1,0)</formula>
    </cfRule>
    <cfRule type="expression" dxfId="75" priority="1258">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dxfId="74" priority="1259">
      <formula>IF(LEN(IL4)&gt;0,1,0)</formula>
    </cfRule>
    <cfRule type="expression" dxfId="73" priority="1260">
      <formula>IF(VLOOKUP($IL$3,requiredAttributePTDMap,MATCH($A4,attributeMapFeedProductType,0)+1,FALSE)&gt;0,1,0)</formula>
    </cfRule>
    <cfRule type="expression" dxfId="72" priority="1261">
      <formula>IF(VLOOKUP($IL$3,optionalAttributePTDMap,MATCH($A4,attributeMapFeedProductType,0)+1,FALSE)&gt;0,1,0)</formula>
    </cfRule>
    <cfRule type="expression" dxfId="71" priority="1262">
      <formula>IF(VLOOKUP($IL$3,preferredAttributePTDMap,MATCH($A4,attributeMapFeedProductType,0)+1,FALSE)&gt;0,1,0)</formula>
    </cfRule>
    <cfRule type="expression" dxfId="70" priority="1263">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dxfId="69" priority="1264">
      <formula>IF(LEN(IM4)&gt;0,1,0)</formula>
    </cfRule>
    <cfRule type="expression" dxfId="68" priority="1265">
      <formula>IF(VLOOKUP($IM$3,requiredAttributePTDMap,MATCH($A4,attributeMapFeedProductType,0)+1,FALSE)&gt;0,1,0)</formula>
    </cfRule>
    <cfRule type="expression" dxfId="67" priority="1266">
      <formula>IF(VLOOKUP($IM$3,optionalAttributePTDMap,MATCH($A4,attributeMapFeedProductType,0)+1,FALSE)&gt;0,1,0)</formula>
    </cfRule>
    <cfRule type="expression" dxfId="66" priority="1267">
      <formula>IF(VLOOKUP($IM$3,preferredAttributePTDMap,MATCH($A4,attributeMapFeedProductType,0)+1,FALSE)&gt;0,1,0)</formula>
    </cfRule>
    <cfRule type="expression" dxfId="65" priority="1268">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dxfId="64" priority="1269">
      <formula>IF(LEN(IN4)&gt;0,1,0)</formula>
    </cfRule>
    <cfRule type="expression" dxfId="63" priority="1270">
      <formula>IF(VLOOKUP($IN$3,requiredAttributePTDMap,MATCH($A4,attributeMapFeedProductType,0)+1,FALSE)&gt;0,1,0)</formula>
    </cfRule>
    <cfRule type="expression" dxfId="62" priority="1271">
      <formula>IF(VLOOKUP($IN$3,optionalAttributePTDMap,MATCH($A4,attributeMapFeedProductType,0)+1,FALSE)&gt;0,1,0)</formula>
    </cfRule>
    <cfRule type="expression" dxfId="61" priority="1272">
      <formula>IF(VLOOKUP($IN$3,preferredAttributePTDMap,MATCH($A4,attributeMapFeedProductType,0)+1,FALSE)&gt;0,1,0)</formula>
    </cfRule>
    <cfRule type="expression" dxfId="60" priority="1273">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dxfId="59" priority="1274">
      <formula>IF(LEN(IO4)&gt;0,1,0)</formula>
    </cfRule>
    <cfRule type="expression" dxfId="58" priority="1275">
      <formula>IF(VLOOKUP($IO$3,requiredAttributePTDMap,MATCH($A4,attributeMapFeedProductType,0)+1,FALSE)&gt;0,1,0)</formula>
    </cfRule>
    <cfRule type="expression" dxfId="57" priority="1276">
      <formula>IF(VLOOKUP($IO$3,optionalAttributePTDMap,MATCH($A4,attributeMapFeedProductType,0)+1,FALSE)&gt;0,1,0)</formula>
    </cfRule>
    <cfRule type="expression" dxfId="56" priority="1277">
      <formula>IF(VLOOKUP($IO$3,preferredAttributePTDMap,MATCH($A4,attributeMapFeedProductType,0)+1,FALSE)&gt;0,1,0)</formula>
    </cfRule>
    <cfRule type="expression" dxfId="55" priority="1278">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dxfId="54" priority="1279">
      <formula>IF(LEN(IP4)&gt;0,1,0)</formula>
    </cfRule>
    <cfRule type="expression" dxfId="53" priority="1280">
      <formula>IF(VLOOKUP($IP$3,requiredAttributePTDMap,MATCH($A4,attributeMapFeedProductType,0)+1,FALSE)&gt;0,1,0)</formula>
    </cfRule>
    <cfRule type="expression" dxfId="52" priority="1281">
      <formula>IF(VLOOKUP($IP$3,optionalAttributePTDMap,MATCH($A4,attributeMapFeedProductType,0)+1,FALSE)&gt;0,1,0)</formula>
    </cfRule>
    <cfRule type="expression" dxfId="51" priority="1282">
      <formula>IF(VLOOKUP($IP$3,preferredAttributePTDMap,MATCH($A4,attributeMapFeedProductType,0)+1,FALSE)&gt;0,1,0)</formula>
    </cfRule>
    <cfRule type="expression" dxfId="50" priority="1283">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dxfId="49" priority="1284">
      <formula>IF(LEN(IQ4)&gt;0,1,0)</formula>
    </cfRule>
    <cfRule type="expression" dxfId="48" priority="1285">
      <formula>IF(VLOOKUP($IQ$3,requiredAttributePTDMap,MATCH($A4,attributeMapFeedProductType,0)+1,FALSE)&gt;0,1,0)</formula>
    </cfRule>
    <cfRule type="expression" dxfId="47" priority="1286">
      <formula>IF(VLOOKUP($IQ$3,optionalAttributePTDMap,MATCH($A4,attributeMapFeedProductType,0)+1,FALSE)&gt;0,1,0)</formula>
    </cfRule>
    <cfRule type="expression" dxfId="46" priority="1287">
      <formula>IF(VLOOKUP($IQ$3,preferredAttributePTDMap,MATCH($A4,attributeMapFeedProductType,0)+1,FALSE)&gt;0,1,0)</formula>
    </cfRule>
    <cfRule type="expression" dxfId="45" priority="1288">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dxfId="44" priority="1289">
      <formula>IF(LEN(IR4)&gt;0,1,0)</formula>
    </cfRule>
    <cfRule type="expression" dxfId="43" priority="1290">
      <formula>IF(VLOOKUP($IR$3,requiredAttributePTDMap,MATCH($A4,attributeMapFeedProductType,0)+1,FALSE)&gt;0,1,0)</formula>
    </cfRule>
    <cfRule type="expression" dxfId="42" priority="1291">
      <formula>IF(VLOOKUP($IR$3,optionalAttributePTDMap,MATCH($A4,attributeMapFeedProductType,0)+1,FALSE)&gt;0,1,0)</formula>
    </cfRule>
    <cfRule type="expression" dxfId="41" priority="1292">
      <formula>IF(VLOOKUP($IR$3,preferredAttributePTDMap,MATCH($A4,attributeMapFeedProductType,0)+1,FALSE)&gt;0,1,0)</formula>
    </cfRule>
    <cfRule type="expression" dxfId="40" priority="1293">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dxfId="39" priority="1294">
      <formula>IF(LEN(IS4)&gt;0,1,0)</formula>
    </cfRule>
    <cfRule type="expression" dxfId="38" priority="1295">
      <formula>IF(VLOOKUP($IS$3,requiredAttributePTDMap,MATCH($A4,attributeMapFeedProductType,0)+1,FALSE)&gt;0,1,0)</formula>
    </cfRule>
    <cfRule type="expression" dxfId="37" priority="1296">
      <formula>IF(VLOOKUP($IS$3,optionalAttributePTDMap,MATCH($A4,attributeMapFeedProductType,0)+1,FALSE)&gt;0,1,0)</formula>
    </cfRule>
    <cfRule type="expression" dxfId="36" priority="1297">
      <formula>IF(VLOOKUP($IS$3,preferredAttributePTDMap,MATCH($A4,attributeMapFeedProductType,0)+1,FALSE)&gt;0,1,0)</formula>
    </cfRule>
    <cfRule type="expression" dxfId="35" priority="1298">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dxfId="34" priority="1299">
      <formula>IF(LEN(IT4)&gt;0,1,0)</formula>
    </cfRule>
    <cfRule type="expression" dxfId="33" priority="1300">
      <formula>IF(VLOOKUP($IT$3,requiredAttributePTDMap,MATCH($A4,attributeMapFeedProductType,0)+1,FALSE)&gt;0,1,0)</formula>
    </cfRule>
    <cfRule type="expression" dxfId="32" priority="1301">
      <formula>IF(VLOOKUP($IT$3,optionalAttributePTDMap,MATCH($A4,attributeMapFeedProductType,0)+1,FALSE)&gt;0,1,0)</formula>
    </cfRule>
    <cfRule type="expression" dxfId="31" priority="1302">
      <formula>IF(VLOOKUP($IT$3,preferredAttributePTDMap,MATCH($A4,attributeMapFeedProductType,0)+1,FALSE)&gt;0,1,0)</formula>
    </cfRule>
    <cfRule type="expression" dxfId="30" priority="1303">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dxfId="29" priority="1304">
      <formula>IF(LEN(IU4)&gt;0,1,0)</formula>
    </cfRule>
    <cfRule type="expression" dxfId="28" priority="1305">
      <formula>IF(VLOOKUP($IU$3,requiredAttributePTDMap,MATCH($A4,attributeMapFeedProductType,0)+1,FALSE)&gt;0,1,0)</formula>
    </cfRule>
    <cfRule type="expression" dxfId="27" priority="1306">
      <formula>IF(VLOOKUP($IU$3,optionalAttributePTDMap,MATCH($A4,attributeMapFeedProductType,0)+1,FALSE)&gt;0,1,0)</formula>
    </cfRule>
    <cfRule type="expression" dxfId="26" priority="1307">
      <formula>IF(VLOOKUP($IU$3,preferredAttributePTDMap,MATCH($A4,attributeMapFeedProductType,0)+1,FALSE)&gt;0,1,0)</formula>
    </cfRule>
    <cfRule type="expression" dxfId="25" priority="1308">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dxfId="24" priority="1309">
      <formula>IF(LEN(IV4)&gt;0,1,0)</formula>
    </cfRule>
    <cfRule type="expression" dxfId="23" priority="1310">
      <formula>IF(VLOOKUP($IV$3,requiredAttributePTDMap,MATCH($A4,attributeMapFeedProductType,0)+1,FALSE)&gt;0,1,0)</formula>
    </cfRule>
    <cfRule type="expression" dxfId="22" priority="1311">
      <formula>IF(VLOOKUP($IV$3,optionalAttributePTDMap,MATCH($A4,attributeMapFeedProductType,0)+1,FALSE)&gt;0,1,0)</formula>
    </cfRule>
    <cfRule type="expression" dxfId="21" priority="1312">
      <formula>IF(VLOOKUP($IV$3,preferredAttributePTDMap,MATCH($A4,attributeMapFeedProductType,0)+1,FALSE)&gt;0,1,0)</formula>
    </cfRule>
    <cfRule type="expression" dxfId="20" priority="1313">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dxfId="19" priority="1314">
      <formula>IF(LEN(IW4)&gt;0,1,0)</formula>
    </cfRule>
    <cfRule type="expression" dxfId="18" priority="1315">
      <formula>IF(VLOOKUP($IW$3,requiredAttributePTDMap,MATCH($A4,attributeMapFeedProductType,0)+1,FALSE)&gt;0,1,0)</formula>
    </cfRule>
    <cfRule type="expression" dxfId="17" priority="1316">
      <formula>IF(VLOOKUP($IW$3,optionalAttributePTDMap,MATCH($A4,attributeMapFeedProductType,0)+1,FALSE)&gt;0,1,0)</formula>
    </cfRule>
    <cfRule type="expression" dxfId="16" priority="1317">
      <formula>IF(VLOOKUP($IW$3,preferredAttributePTDMap,MATCH($A4,attributeMapFeedProductType,0)+1,FALSE)&gt;0,1,0)</formula>
    </cfRule>
    <cfRule type="expression" dxfId="15" priority="1318">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dxfId="14" priority="1319">
      <formula>IF(LEN(IX4)&gt;0,1,0)</formula>
    </cfRule>
    <cfRule type="expression" dxfId="13" priority="1320">
      <formula>IF(VLOOKUP($IX$3,requiredAttributePTDMap,MATCH($A4,attributeMapFeedProductType,0)+1,FALSE)&gt;0,1,0)</formula>
    </cfRule>
    <cfRule type="expression" dxfId="12" priority="1321">
      <formula>IF(VLOOKUP($IX$3,optionalAttributePTDMap,MATCH($A4,attributeMapFeedProductType,0)+1,FALSE)&gt;0,1,0)</formula>
    </cfRule>
    <cfRule type="expression" dxfId="11" priority="1322">
      <formula>IF(VLOOKUP($IX$3,preferredAttributePTDMap,MATCH($A4,attributeMapFeedProductType,0)+1,FALSE)&gt;0,1,0)</formula>
    </cfRule>
    <cfRule type="expression" dxfId="10" priority="1323">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dxfId="9" priority="1324">
      <formula>IF(LEN(IY4)&gt;0,1,0)</formula>
    </cfRule>
    <cfRule type="expression" dxfId="8" priority="1325">
      <formula>IF(VLOOKUP($IY$3,requiredAttributePTDMap,MATCH($A4,attributeMapFeedProductType,0)+1,FALSE)&gt;0,1,0)</formula>
    </cfRule>
    <cfRule type="expression" dxfId="7" priority="1326">
      <formula>IF(VLOOKUP($IY$3,optionalAttributePTDMap,MATCH($A4,attributeMapFeedProductType,0)+1,FALSE)&gt;0,1,0)</formula>
    </cfRule>
    <cfRule type="expression" dxfId="6" priority="1327">
      <formula>IF(VLOOKUP($IY$3,preferredAttributePTDMap,MATCH($A4,attributeMapFeedProductType,0)+1,FALSE)&gt;0,1,0)</formula>
    </cfRule>
    <cfRule type="expression" dxfId="5" priority="1328">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dxfId="4" priority="1329">
      <formula>IF(LEN(IZ4)&gt;0,1,0)</formula>
    </cfRule>
    <cfRule type="expression" dxfId="3" priority="1330">
      <formula>IF(VLOOKUP($IZ$3,requiredAttributePTDMap,MATCH($A4,attributeMapFeedProductType,0)+1,FALSE)&gt;0,1,0)</formula>
    </cfRule>
    <cfRule type="expression" dxfId="2" priority="1331">
      <formula>IF(VLOOKUP($IZ$3,optionalAttributePTDMap,MATCH($A4,attributeMapFeedProductType,0)+1,FALSE)&gt;0,1,0)</formula>
    </cfRule>
    <cfRule type="expression" dxfId="1" priority="1332">
      <formula>IF(VLOOKUP($IZ$3,preferredAttributePTDMap,MATCH($A4,attributeMapFeedProductType,0)+1,FALSE)&gt;0,1,0)</formula>
    </cfRule>
    <cfRule type="expression" dxfId="0" priority="1333">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dataValidations count="213">
    <dataValidation type="list" allowBlank="1" showInputMessage="1" sqref="A4:A1048576" xr:uid="{00000000-0002-0000-0B00-000000000000}">
      <formula1>feed_product_type</formula1>
    </dataValidation>
    <dataValidation allowBlank="1" showInputMessage="1" prompt="Verwenden Sie einen dieser Werte:_x000a__x000a_HealthMisc_x000a_PersonalCareAppliances" sqref="A3" xr:uid="{00000000-0002-0000-0B00-000001000000}"/>
    <dataValidation allowBlank="1" showInputMessage="1" sqref="IZ4:IZ1048576 IX4:IX1048576 IV4:IV1048576 IN4:IT1048576 IF4:IL1048576 IC4:ID1048576 HY3 HW4:HY1048576 HS4:HU1048576 HL4:HL1048576 HJ4:HJ1048576 HG4:HH1048576 HB4:HE1048576 GF4:GH1048576 FY4:FY1048576 FU4:FV1048576 FS4:FS1048576 FR3:FR1048576 FO4:FO1048576 FN3:FP3 FK3:FM1048576 FI3 FF3:FG3 FD4:FD1048576 FB3 FA4:FA1048576 EW4:EX1048576 ET4:ET1048576 ER4:ER1048576 EN4:EP1048576 EL4:EL1048576 EJ4:EJ1048576 EH4:EH1048576 EG3 EF4:EF1048576 ED3 EC4:ED1048576 EA4:EA1048576 DY4:DY1048576 CG4:DU1048576 CE4:CE1048576 BQ4:CB1048576 BN4:BO1048576 BI4:BL1048576 BB4:BB1048576 AX4:AZ1048576 AV3:AW1048576 AS4:AS1048576 AJ4:AJ1048576 Y4:AH1048576 W4:W1048576 S4:U1048576 R3 Q4:Q1048576 P3 O4:O1048576 L3:N3 G4:M1048576 B4:E1048576" xr:uid="{00000000-0002-0000-0B00-000002000000}"/>
    <dataValidation allowBlank="1" showInputMessage="1" prompt="Eindeutiger Bezeichner. Falls Sie keine SKU eingeben, wird eine SKU für Sie erstellt." sqref="B3" xr:uid="{00000000-0002-0000-0B00-000003000000}"/>
    <dataValidation allowBlank="1" showInputMessage="1" prompt="Eine alphanumerische Zeichenfolge mit einer Länge von mindestens 1 und maximal 50 Zeichen." sqref="C3 G3" xr:uid="{00000000-0002-0000-0B00-000005000000}"/>
    <dataValidation allowBlank="1" showInputMessage="1" prompt="Eine alphanumerische Zeichenfolge mit einer Länge von mindestens einem und maximal 16 Zeichen." sqref="D3" xr:uid="{00000000-0002-0000-0B00-000007000000}"/>
    <dataValidation allowBlank="1" showInputMessage="1" prompt="Eine alphanumerische Zeichenfolge mit einer Länge von mindestens einem und maximal 500 Zeichen. _x000a__x000a_Hinweis: Erweiterte Type 1-ASCII-Zeichen (®, ©, ™ usw.) und andere Sonderzeichen werden nicht unterstützt." sqref="E3" xr:uid="{00000000-0002-0000-0B00-000009000000}"/>
    <dataValidation type="list" allowBlank="1" showInputMessage="1" sqref="F4:F1048576" xr:uid="{00000000-0002-0000-0B00-00000A000000}">
      <formula1>INDIRECT(SUBSTITUTE(A4,"-","_")&amp;"external_product_id_type")</formula1>
    </dataValidation>
    <dataValidation allowBlank="1" showInputMessage="1" prompt="Art des Hersteller - Barcodes_x000a__x000a_Der Typ der standardmäßigen eindeutigen Kennung, die als Produkt-ID angegeben wurde. Dies ist ein erforderliches Feld, wenn die Produkt-ID angegeben wird. Der product-id-Wert ist erforderlich, um einen neuen Artikel im Am..." sqref="F3" xr:uid="{00000000-0002-0000-0B00-00000B000000}"/>
    <dataValidation allowBlank="1" showInputMessage="1" prompt="Eine alphanumerische Zeichenfolge mit einer Länge von mindestens 1 und maximal 40 Zeichen." sqref="H3" xr:uid="{00000000-0002-0000-0B00-00000F000000}"/>
    <dataValidation allowBlank="1" showInputMessage="1" prompt="Eine positive ganze Zahl. Sie finden die Übersicht der möglichen Werte in Seller Central in einer separaten &quot;Klassifikationsliste&quot; (Browse Tree Guide) Ihrer Produktkategorie." sqref="I3" xr:uid="{00000000-0002-0000-0B00-000011000000}"/>
    <dataValidation allowBlank="1" showInputMessage="1" prompt="8.1_x000a_8.2_x000a_8.3_x000a_8.4_x000a_8.5_x000a_8.6_x000a_8.7_x000a_8.8_x000a_8.9_x000a_9.0_x000a_9.1_x000a_9.2_x000a_9.3_x000a_9.4_x000a_9.5_x000a_9.6" sqref="J3" xr:uid="{00000000-0002-0000-0B00-000013000000}"/>
    <dataValidation allowBlank="1" showInputMessage="1" prompt="-758.5" sqref="K3" xr:uid="{00000000-0002-0000-0B00-000015000000}"/>
    <dataValidation type="list" allowBlank="1" showInputMessage="1" sqref="N4:N1048576" xr:uid="{00000000-0002-0000-0B00-00001A000000}">
      <formula1>INDIRECT(SUBSTITUTE(A4,"-","_")&amp;"life_expectancy_unit_of_measure")</formula1>
    </dataValidation>
    <dataValidation allowBlank="1" showInputMessage="1" prompt="-6.00_x000a_-5.75_x000a_-5.50_x000a_-5.25_x000a_-5.00_x000a_-4.75_x000a_-4.50_x000a_-4.25_x000a_-4.00_x000a_-3.75_x000a_-3.50_x000a_-3.25_x000a_-3.00_x000a_-2.75_x000a_-2.50_x000a_-2.25_x000a_-2.00_x000a_-1.75_x000a_-1.50_x000a_-1.25_x000a_-1.00_x000a_-0.75_x000a_-0.50_x000a_-0.25_x000a_0.00_x000a_+0.25_x000a_+0.50_x000a_+0.75_x000a_+1.00_x000a_+1.25_x000a_+1.50_x000a_+1.75_x000a_+2.00_x000a_+2.25_x000a_+2.50_x000a_+2.75_x000a_+3.00_x000a_+3.25_x000a_+3.50_x000a_+3.75_x000a_+4.00_x000a_+4.25_x000a_+..." sqref="O3" xr:uid="{00000000-0002-0000-0B00-00001D000000}"/>
    <dataValidation type="list" allowBlank="1" showInputMessage="1" sqref="P4:P1048576" xr:uid="{00000000-0002-0000-0B00-00001E000000}">
      <formula1>INDIRECT(SUBSTITUTE(A4,"-","_")&amp;"lens_addition_power")</formula1>
    </dataValidation>
    <dataValidation allowBlank="1" showInputMessage="1" prompt="0_x000a_10_x000a_20_x000a_30_x000a_40_x000a_50_x000a_60_x000a_70_x000a_80_x000a_90_x000a_100_x000a_110_x000a_120_x000a_130_x000a_140_x000a_150_x000a_160_x000a_170_x000a_180" sqref="Q3" xr:uid="{00000000-0002-0000-0B00-000021000000}"/>
    <dataValidation type="list" allowBlank="1" showInputMessage="1" sqref="R4:R1048576" xr:uid="{00000000-0002-0000-0B00-000022000000}">
      <formula1>INDIRECT(SUBSTITUTE(A4,"-","_")&amp;"base_curve_radius_unit_of_measure")</formula1>
    </dataValidation>
    <dataValidation allowBlank="1" showInputMessage="1" prompt="Eine Textzeichenfolge mit einer Länge von maximal 500 Zeichen. Hinweis: Erweiterte Type 1-ASCII-Zeichen (®, ©, ™ usw.) und andere Sonderzeichen werden nicht unterstützt." sqref="FU3 BI3 BB3 S3:U3" xr:uid="{00000000-0002-0000-0B00-000025000000}"/>
    <dataValidation type="list" allowBlank="1" showInputMessage="1" sqref="V4:V1048576" xr:uid="{00000000-0002-0000-0B00-00002A000000}">
      <formula1>INDIRECT(SUBSTITUTE(A4,"-","_")&amp;"medicine_classification")</formula1>
    </dataValidation>
    <dataValidation allowBlank="1" showInputMessage="1" prompt="Wählen Sie einen Wert aus der Liste der gültigen Werte." sqref="V3 IE3 GI3 GE3 FW3 FQ3 FJ3 FC3 EZ3 EM3 DW3 CD3 AL3:AM3 AI3" xr:uid="{00000000-0002-0000-0B00-00002B000000}"/>
    <dataValidation allowBlank="1" showInputMessage="1" prompt="Eine Ganzzahl oder Zahl mit maximal 10 Stellen und 2 Nachkommastellen. Verwenden Sie einen Punkt zur Trennung der Nachkommastellen." sqref="W3" xr:uid="{00000000-0002-0000-0B00-00002D000000}"/>
    <dataValidation type="list" allowBlank="1" showInputMessage="1" sqref="X4:X1048576" xr:uid="{00000000-0002-0000-0B00-00002E000000}">
      <formula1>INDIRECT(SUBSTITUTE(A4,"-","_")&amp;"optical_power_unit_of_measure")</formula1>
    </dataValidation>
    <dataValidation allowBlank="1" showInputMessage="1" prompt="Wählen Sie auf der Registerkarte &quot;Gültige Werte&quot; einen Wert aus." sqref="X3" xr:uid="{00000000-0002-0000-0B00-00002F000000}"/>
    <dataValidation allowBlank="1" showInputMessage="1" prompt="Eine positive Ganzzahl." sqref="Y3 IP3" xr:uid="{00000000-0002-0000-0B00-000031000000}"/>
    <dataValidation allowBlank="1" showInputMessage="1" prompt="Bilder sollten eine Auflösung von 72 Pixeln pro Zoll und eine Länge von mindestens 500 Pixeln (an der längsten Seite) aufweisen. Zur Aktivierung der Zoomfunktion, ist eine Größe von 1280 bis 3000 Pixel auf der längsten Seite nötig. Um die Zoomfunktion ..." sqref="Z3" xr:uid="{00000000-0002-0000-0B00-000033000000}"/>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AA3:AH3" xr:uid="{00000000-0002-0000-0B00-000035000000}"/>
    <dataValidation type="list" allowBlank="1" showInputMessage="1" sqref="AI4:AI1048576" xr:uid="{00000000-0002-0000-0B00-000044000000}">
      <formula1>INDIRECT(SUBSTITUTE(A4,"-","_")&amp;"parent_child")</formula1>
    </dataValidation>
    <dataValidation allowBlank="1" showInputMessage="1" prompt="Eine alphanumerische Zeichenfolge mit einer Länge von mindestens einem und maximal 40 Zeichen." sqref="AJ3" xr:uid="{00000000-0002-0000-0B00-000047000000}"/>
    <dataValidation type="list" allowBlank="1" showInputMessage="1" sqref="AK4:AK1048576" xr:uid="{00000000-0002-0000-0B00-000048000000}">
      <formula1>INDIRECT(SUBSTITUTE(A4,"-","_")&amp;"relationship_type")</formula1>
    </dataValidation>
    <dataValidation allowBlank="1" showInputMessage="1" prompt="Bitte verwenden Sie hierfür den Wert Variation." sqref="AK3" xr:uid="{00000000-0002-0000-0B00-000049000000}"/>
    <dataValidation type="list" allowBlank="1" showInputMessage="1" sqref="AL4:AL1048576" xr:uid="{00000000-0002-0000-0B00-00004A000000}">
      <formula1>INDIRECT(SUBSTITUTE(A4,"-","_")&amp;"variation_theme")</formula1>
    </dataValidation>
    <dataValidation type="list" allowBlank="1" showInputMessage="1" sqref="AM4:AM1048576" xr:uid="{00000000-0002-0000-0B00-00004C000000}">
      <formula1>INDIRECT(SUBSTITUTE(A4,"-","_")&amp;"update_delete")</formula1>
    </dataValidation>
    <dataValidation type="list" allowBlank="1" showInputMessage="1" sqref="AN4:AN1048576" xr:uid="{00000000-0002-0000-0B00-00004E000000}">
      <formula1>INDIRECT(SUBSTITUTE(A4,"-","_")&amp;"language_value1")</formula1>
    </dataValidation>
    <dataValidation allowBlank="1" showInputMessage="1" prompt="Wählen Sie einen oder mehrere Optionen aus dem Excel Reiter “Gültige Werte”" sqref="AN3:AR3" xr:uid="{00000000-0002-0000-0B00-00004F000000}"/>
    <dataValidation type="list" allowBlank="1" showInputMessage="1" sqref="AO4:AO1048576" xr:uid="{00000000-0002-0000-0B00-000050000000}">
      <formula1>INDIRECT(SUBSTITUTE(A4,"-","_")&amp;"language_value2")</formula1>
    </dataValidation>
    <dataValidation type="list" allowBlank="1" showInputMessage="1" sqref="AP4:AP1048576" xr:uid="{00000000-0002-0000-0B00-000052000000}">
      <formula1>INDIRECT(SUBSTITUTE(A4,"-","_")&amp;"language_value3")</formula1>
    </dataValidation>
    <dataValidation type="list" allowBlank="1" showInputMessage="1" sqref="AQ4:AQ1048576" xr:uid="{00000000-0002-0000-0B00-000054000000}">
      <formula1>INDIRECT(SUBSTITUTE(A4,"-","_")&amp;"language_value4")</formula1>
    </dataValidation>
    <dataValidation type="list" allowBlank="1" showInputMessage="1" sqref="AR4:AR1048576" xr:uid="{00000000-0002-0000-0B00-000056000000}">
      <formula1>INDIRECT(SUBSTITUTE(A4,"-","_")&amp;"language_value5")</formula1>
    </dataValidation>
    <dataValidation allowBlank="1" showInputMessage="1" prompt="Eine Textzeichenfolge mit einer Länge von maximal 2.000 Zeichen. Hinweis: Erweiterte Type 1-ASCII-Zeichen (®, ©, ™ usw.) und andere Sonderzeichen werden nicht unterstützt._x000a__x000a_Verwenden Sie keine echten Zeilenumbrüche in Ihrer Produkt-Beschreibung, diese ..." sqref="AS3" xr:uid="{00000000-0002-0000-0B00-000059000000}"/>
    <dataValidation type="list" allowBlank="1" showInputMessage="1" sqref="AT4:AT1048576" xr:uid="{00000000-0002-0000-0B00-00005A000000}">
      <formula1>INDIRECT(SUBSTITUTE(A4,"-","_")&amp;"target_gender")</formula1>
    </dataValidation>
    <dataValidation allowBlank="1" showInputMessage="1" prompt="Bitte wählen Sie die gültigen Werte aus der Liste aus." sqref="AT3 BC3:BH3 BA3" xr:uid="{00000000-0002-0000-0B00-00005B000000}"/>
    <dataValidation type="list" allowBlank="1" showInputMessage="1" sqref="AU4:AU1048576" xr:uid="{00000000-0002-0000-0B00-00005C000000}">
      <formula1>INDIRECT(SUBSTITUTE(A4,"-","_")&amp;"outer_material_type")</formula1>
    </dataValidation>
    <dataValidation allowBlank="1" showInputMessage="1" prompt="Wählen Sie einen Wert aus der Liste der gültigen Werte. " sqref="AU3 EI3" xr:uid="{00000000-0002-0000-0B00-00005D000000}"/>
    <dataValidation allowBlank="1" showInputMessage="1" prompt="Gültige Einträge sind der Registerkarte &quot;Gültige Werte&quot; zu entnehmen." sqref="AX3" xr:uid="{00000000-0002-0000-0B00-000063000000}"/>
    <dataValidation allowBlank="1" showInputMessage="1" prompt="Suchbegriffe, die Ihr Produkt beschreiben: keine Wiederholungen, keine Marken oder ASINs von Wettbewerbern" sqref="AY3" xr:uid="{00000000-0002-0000-0B00-000065000000}"/>
    <dataValidation allowBlank="1" showInputMessage="1" prompt="Eine alphanumerische Zeichenfolge, minimal Länge 1, maximale Länge 40 Zeichen" sqref="AZ3" xr:uid="{00000000-0002-0000-0B00-000067000000}"/>
    <dataValidation type="list" allowBlank="1" showInputMessage="1" sqref="BA4:BA1048576" xr:uid="{00000000-0002-0000-0B00-000068000000}">
      <formula1>INDIRECT(SUBSTITUTE(A4,"-","_")&amp;"target_audience_base")</formula1>
    </dataValidation>
    <dataValidation type="list" allowBlank="1" showInputMessage="1" sqref="BC4:BC1048576" xr:uid="{00000000-0002-0000-0B00-00006C000000}">
      <formula1>INDIRECT(SUBSTITUTE(A4,"-","_")&amp;"special_features1")</formula1>
    </dataValidation>
    <dataValidation type="list" allowBlank="1" showInputMessage="1" sqref="BD4:BD1048576" xr:uid="{00000000-0002-0000-0B00-00006E000000}">
      <formula1>INDIRECT(SUBSTITUTE(A4,"-","_")&amp;"special_features2")</formula1>
    </dataValidation>
    <dataValidation type="list" allowBlank="1" showInputMessage="1" sqref="BE4:BE1048576" xr:uid="{00000000-0002-0000-0B00-000070000000}">
      <formula1>INDIRECT(SUBSTITUTE(A4,"-","_")&amp;"special_features3")</formula1>
    </dataValidation>
    <dataValidation type="list" allowBlank="1" showInputMessage="1" sqref="BF4:BF1048576" xr:uid="{00000000-0002-0000-0B00-000072000000}">
      <formula1>INDIRECT(SUBSTITUTE(A4,"-","_")&amp;"special_features4")</formula1>
    </dataValidation>
    <dataValidation type="list" allowBlank="1" showInputMessage="1" sqref="BG4:BG1048576" xr:uid="{00000000-0002-0000-0B00-000074000000}">
      <formula1>INDIRECT(SUBSTITUTE(A4,"-","_")&amp;"special_features5")</formula1>
    </dataValidation>
    <dataValidation type="list" allowBlank="1" showInputMessage="1" sqref="BH4:BH1048576" xr:uid="{00000000-0002-0000-0B00-000076000000}">
      <formula1>INDIRECT(SUBSTITUTE(A4,"-","_")&amp;"specialty")</formula1>
    </dataValidation>
    <dataValidation allowBlank="1" showInputMessage="1" prompt="Eine Textzeichenfolge mit einer Länge von maximal 500 Zeichen. Hinweis: Erweiterte Type 1-ASCII-Zeichen (®, ©, ™ usw.) und andere Sonderzeichen werden nicht unterstützt." sqref="BJ3 BV3" xr:uid="{00000000-0002-0000-0B00-00007B000000}"/>
    <dataValidation allowBlank="1" showInputMessage="1" prompt="Ein alphanumerischer Text mit maximal 50 Zeichen_x000a_" sqref="BK3" xr:uid="{00000000-0002-0000-0B00-00007D000000}"/>
    <dataValidation allowBlank="1" showInputMessage="1" prompt="Ein alphanumerischer Text von bis zu 50 Zeichen. Falls mehrere Farbangaben für das Produkt zutreffend sind, muß für jede Farbangabe ein entsprechender Produkteintrag erstellt werden. Kann nur in Verbindung mit Variationen und dem entsprechenden variati..." sqref="BL3" xr:uid="{00000000-0002-0000-0B00-00007F000000}"/>
    <dataValidation type="list" allowBlank="1" showInputMessage="1" sqref="BM4:BM1048576" xr:uid="{00000000-0002-0000-0B00-000080000000}">
      <formula1>INDIRECT(SUBSTITUTE(A4,"-","_")&amp;"color_map")</formula1>
    </dataValidation>
    <dataValidation allowBlank="1" showInputMessage="1" prompt="Bitte wählen Sie eine Farbe aus der Liste der gültigen Farben aus." sqref="BM3" xr:uid="{00000000-0002-0000-0B00-000081000000}"/>
    <dataValidation allowBlank="1" showInputMessage="1" prompt="Ein alphanumerischer Text von bis zu 50 Zeichen. Falls mehrere Grössenangaben für das Produkt zutreffend sind, muss für jede Grössenangabe ein entsprechender Produkteintrag erstellt werden." sqref="BN3" xr:uid="{00000000-0002-0000-0B00-000083000000}"/>
    <dataValidation allowBlank="1" showInputMessage="1" prompt="Ein alphanumerischer Text von bis zu 50 Zeichen. _x000a_" sqref="BO3" xr:uid="{00000000-0002-0000-0B00-000085000000}"/>
    <dataValidation type="list" allowBlank="1" showInputMessage="1" sqref="BP4:BP1048576" xr:uid="{00000000-0002-0000-0B00-000086000000}">
      <formula1>INDIRECT(SUBSTITUTE(A4,"-","_")&amp;"material_type")</formula1>
    </dataValidation>
    <dataValidation allowBlank="1" showInputMessage="1" prompt="Bitte wählen Sie einen Wert aus der Liste der gültigen Werte aus." sqref="BP3 GU3 FE3 EV3 DZ3" xr:uid="{00000000-0002-0000-0B00-000087000000}"/>
    <dataValidation allowBlank="1" showInputMessage="1" prompt="Eine alphanumerische Zeichenfolge mit einer maximalen Länge von 500 Zeichen pro Aufzählungspunkt. Schließen Sie kein Aufzählungspunktobjekt ein; geben Sie einfach den Text ein, der Ihr Produkt beschreibt. Hinweis: Erweiterte Type 1-ASCII-Zeichen (®, ©,..." sqref="BQ3:BU3" xr:uid="{00000000-0002-0000-0B00-000089000000}"/>
    <dataValidation allowBlank="1" showInputMessage="1" prompt="Eine alphanumerische Zeichenfolge mit einer Länge von mindestens 1 und maximal 50 Zeichen." sqref="BW3:CA3" xr:uid="{00000000-0002-0000-0B00-000095000000}"/>
    <dataValidation allowBlank="1" showInputMessage="1" prompt="Stromquelle" sqref="CB3" xr:uid="{00000000-0002-0000-0B00-00009F000000}"/>
    <dataValidation type="list" allowBlank="1" showInputMessage="1" sqref="CC4:CC1048576" xr:uid="{00000000-0002-0000-0B00-0000A0000000}">
      <formula1>INDIRECT(SUBSTITUTE(A4,"-","_")&amp;"includes_ac_adapter")</formula1>
    </dataValidation>
    <dataValidation allowBlank="1" showInputMessage="1" prompt="Enthält AC/Wechselstromadapter" sqref="CC3" xr:uid="{00000000-0002-0000-0B00-0000A1000000}"/>
    <dataValidation type="list" allowBlank="1" showInputMessage="1" sqref="CD4:CD1048576" xr:uid="{00000000-0002-0000-0B00-0000A2000000}">
      <formula1>INDIRECT(SUBSTITUTE(A4,"-","_")&amp;"primary_ingredient_location_produced")</formula1>
    </dataValidation>
    <dataValidation allowBlank="1" showInputMessage="1" prompt="Eine positive Zahl." sqref="CE3" xr:uid="{00000000-0002-0000-0B00-0000A5000000}"/>
    <dataValidation type="list" allowBlank="1" showInputMessage="1" sqref="CF4:CF1048576" xr:uid="{00000000-0002-0000-0B00-0000A6000000}">
      <formula1>INDIRECT(SUBSTITUTE(A4,"-","_")&amp;"serving_size_unit_of_measure")</formula1>
    </dataValidation>
    <dataValidation allowBlank="1" showInputMessage="1" prompt="Bitte wählen Sie einen Wert aus der Liste der gültigen Werte. Bitte halten Sie sich an die exakte Schreibweise." sqref="CF3 GJ3:GT3 FZ3:GD3 DV3" xr:uid="{00000000-0002-0000-0B00-0000A7000000}"/>
    <dataValidation allowBlank="1" showInputMessage="1" prompt="Eine positive Zahl mit bis zu 4 Stellen nach dem Dezimaltrennzeichen._x000a_Verwenden Sie einen Punkt als Dezimaltrennzeichen" sqref="CS3:DU3 CG3:CQ3" xr:uid="{00000000-0002-0000-0B00-0000A9000000}"/>
    <dataValidation allowBlank="1" showInputMessage="1" prompt="Eine positive Zahl mit bis zu 2 Stellen nach dem Dezimaltrennzeichen. Verwenden Sie einen Punkt als Dezimaltrennzeichen" sqref="CR3 FD3" xr:uid="{00000000-0002-0000-0B00-0000BF000000}"/>
    <dataValidation type="list" allowBlank="1" showInputMessage="1" sqref="DV4:DV1048576" xr:uid="{00000000-0002-0000-0B00-0000FA000000}">
      <formula1>INDIRECT(SUBSTITUTE(A4,"-","_")&amp;"special_ingredients")</formula1>
    </dataValidation>
    <dataValidation type="list" allowBlank="1" showInputMessage="1" sqref="DW4:DW1048576" xr:uid="{00000000-0002-0000-0B00-0000FC000000}">
      <formula1>INDIRECT(SUBSTITUTE(A4,"-","_")&amp;"primary_ingredient_country_of_origin")</formula1>
    </dataValidation>
    <dataValidation type="list" allowBlank="1" showInputMessage="1" sqref="DX4:DX1048576" xr:uid="{00000000-0002-0000-0B00-0000FE000000}">
      <formula1>INDIRECT(SUBSTITUTE(A4,"-","_")&amp;"package_type_name")</formula1>
    </dataValidation>
    <dataValidation allowBlank="1" showInputMessage="1" prompt="Feld ist mit einem Standardwert zu füllen. Eine Liste der möglichen Werte finden Sie unter &quot;container-type&quot; im Tabellenblatt für &quot;Gültige Werte&quot;. Bitte halten Sie sich an die exakte Schreibweise." sqref="DX3" xr:uid="{00000000-0002-0000-0B00-0000FF000000}"/>
    <dataValidation allowBlank="1" showInputMessage="1" prompt="Ein alphanumerischer text mit bis zu 1000 Zeichen" sqref="DY3" xr:uid="{00000000-0002-0000-0B00-000001010000}"/>
    <dataValidation type="list" allowBlank="1" showInputMessage="1" sqref="DZ4:DZ1048576" xr:uid="{00000000-0002-0000-0B00-000002010000}">
      <formula1>INDIRECT(SUBSTITUTE(A4,"-","_")&amp;"item_gender")</formula1>
    </dataValidation>
    <dataValidation allowBlank="1" showInputMessage="1" prompt="Eine alphanumerische Zeichenfolge mit einer Länge von mindestens einem und maximal 50 Zeichen." sqref="EA3 GF3 FY3" xr:uid="{00000000-0002-0000-0B00-000005010000}"/>
    <dataValidation type="list" allowBlank="1" showInputMessage="1" sqref="EB4:EB1048576" xr:uid="{00000000-0002-0000-0B00-000006010000}">
      <formula1>INDIRECT(SUBSTITUTE(A4,"-","_")&amp;"power_plug_type")</formula1>
    </dataValidation>
    <dataValidation allowBlank="1" showInputMessage="1" prompt="3 pin (British)_x000a_2 pin (Europlug)_x000a_2 pin (EU Hybrid)_x000a_2 pin (Japanese)_x000a_2 pin (North American)_x000a_3 pin (North American)_x000a_3 pin (Japanese)_x000a_3 pin (Indian)_x000a_2 pin (French)_x000a_2 pin (German)_x000a_3 pin (Israeli)_x000a_3 pin (Australian)_x000a_3 pin (Swiss)_x000a_3 pin (Danish)_x000a_3 pin (Itali..." sqref="EB3" xr:uid="{00000000-0002-0000-0B00-000007010000}"/>
    <dataValidation allowBlank="1" showInputMessage="1" prompt="Wählen Sie &quot;true&quot; (wahr) oder &quot;false&quot; (falsch) aus. (Bitte beachten Sie, dass die Eingabe des Wertes in Englisch erfolgen muss. Der deutsche Wert wird hier lediglich zum besseren Verständnis angegeben.)" sqref="EC3" xr:uid="{00000000-0002-0000-0B00-000009010000}"/>
    <dataValidation type="list" allowBlank="1" showInputMessage="1" sqref="EE4:EE1048576" xr:uid="{00000000-0002-0000-0B00-00000C010000}">
      <formula1>INDIRECT(SUBSTITUTE(A4,"-","_")&amp;"item_dimensions_unit_of_measure")</formula1>
    </dataValidation>
    <dataValidation allowBlank="1" showInputMessage="1" prompt="Verwenden Sie bitte einen dieser gültigen Werte: MM CM M IN FT" sqref="EE3" xr:uid="{00000000-0002-0000-0B00-00000D010000}"/>
    <dataValidation allowBlank="1" showInputMessage="1" prompt="13.0_x000a_13.1_x000a_13.2_x000a_13.3_x000a_13.4_x000a_13.5_x000a_13.6_x000a_13.7_x000a_13.8_x000a_13.9_x000a_14.0_x000a_14.1_x000a_14.2_x000a_14.3_x000a_14.4_x000a_14.5_x000a_14.6_x000a_14.7_x000a_14.8_x000a_14.1_x000a_14.2_x000a_14.3_x000a_14.4_x000a_14.5_x000a_14.6_x000a_14.7_x000a_14.8" sqref="EF3" xr:uid="{00000000-0002-0000-0B00-00000F010000}"/>
    <dataValidation type="list" allowBlank="1" showInputMessage="1" sqref="EG4:EG1048576" xr:uid="{00000000-0002-0000-0B00-000010010000}">
      <formula1>INDIRECT(SUBSTITUTE(A4,"-","_")&amp;"item_diameter_unit_of_measure")</formula1>
    </dataValidation>
    <dataValidation allowBlank="1" showInputMessage="1" prompt="Eine Zahl mit bis zu 10 Stellen links vom Dezimaltrennzeichen und bis zu 2 Stellen rechts vom Dezimaltrennzeichen. Verwenden Sie keine Kommas." sqref="EH3 EN3:EP3 EL3 EJ3" xr:uid="{00000000-0002-0000-0B00-000013010000}"/>
    <dataValidation type="list" allowBlank="1" showInputMessage="1" sqref="EI4:EI1048576" xr:uid="{00000000-0002-0000-0B00-000014010000}">
      <formula1>INDIRECT(SUBSTITUTE(A4,"-","_")&amp;"item_display_weight_unit_of_measure")</formula1>
    </dataValidation>
    <dataValidation type="list" allowBlank="1" showInputMessage="1" sqref="EK4:EK1048576" xr:uid="{00000000-0002-0000-0B00-000018010000}">
      <formula1>INDIRECT(SUBSTITUTE(A4,"-","_")&amp;"item_display_volume_unit_of_measure")</formula1>
    </dataValidation>
    <dataValidation allowBlank="1" showInputMessage="1" prompt="Bitte wählen Sie einen Wert aus der Liste der gültigen Werte." sqref="EK3" xr:uid="{00000000-0002-0000-0B00-000019010000}"/>
    <dataValidation type="list" allowBlank="1" showInputMessage="1" sqref="EM4:EM1048576" xr:uid="{00000000-0002-0000-0B00-00001C010000}">
      <formula1>INDIRECT(SUBSTITUTE(A4,"-","_")&amp;"item_display_length_unit_of_measure")</formula1>
    </dataValidation>
    <dataValidation type="list" allowBlank="1" showInputMessage="1" sqref="EQ4:EQ1048576" xr:uid="{00000000-0002-0000-0B00-000024010000}">
      <formula1>INDIRECT(SUBSTITUTE(A4,"-","_")&amp;"item_length_unit_of_measure")</formula1>
    </dataValidation>
    <dataValidation allowBlank="1" showInputMessage="1" prompt="Wählen Sie eine der folgenden Optionen aus: MM, CM, M, IN oder FT. _x000a__x000a_Muß angegeben werden, wenn Sie item-length, item-width oder item-height verwenden." sqref="EQ3" xr:uid="{00000000-0002-0000-0B00-000025010000}"/>
    <dataValidation allowBlank="1" showInputMessage="1" prompt="Eine Zahl mit bis zu 10 Stellen links vom Dezimaltrennzeichen und bis zu 2 Stellen rechts vom Dezimaltrennzeichen. Verwenden Sie einen Punkt als Dezimaltrennzeichen." sqref="ER3 EW3:EX3" xr:uid="{00000000-0002-0000-0B00-000027010000}"/>
    <dataValidation type="list" allowBlank="1" showInputMessage="1" sqref="ES4:ES1048576" xr:uid="{00000000-0002-0000-0B00-000028010000}">
      <formula1>INDIRECT(SUBSTITUTE(A4,"-","_")&amp;"website_shipping_weight_unit_of_measure")</formula1>
    </dataValidation>
    <dataValidation allowBlank="1" showInputMessage="1" prompt="Wählen Sie eine der folgenden Optionen aus: GR, KG, OZ oder LB. _x000a__x000a_Geben Sie hier nicht das tatsächliche Gewicht an, sondern nur die Maßeinheit. Das eigentliche Gewicht wird im shipping-weight-Feld erfasst." sqref="ES3" xr:uid="{00000000-0002-0000-0B00-000029010000}"/>
    <dataValidation allowBlank="1" showInputMessage="1" prompt="Wählen Sie die Maßeinheit für die Fläche/ Einheit aus. Wenn Sie die Fläche/ Einheit angeben, müssen Sie auch eine Maßeinheit angeben._x000a__x000a_Auf dieser Grundlage wird der Grundpreis pro Fläche/ Einheit berechnet." sqref="ET3" xr:uid="{00000000-0002-0000-0B00-00002B010000}"/>
    <dataValidation type="list" allowBlank="1" showInputMessage="1" sqref="EU4:EU1048576" xr:uid="{00000000-0002-0000-0B00-00002C010000}">
      <formula1>INDIRECT(SUBSTITUTE(A4,"-","_")&amp;"unit_count_type")</formula1>
    </dataValidation>
    <dataValidation allowBlank="1" showInputMessage="1" prompt="Eine alphanumerische Zeichenfolge mit einer Länge von mindestens einem und maximal 50 Zeichen für eine Einheit und Quadratmeter für eine Fläche." sqref="EU3" xr:uid="{00000000-0002-0000-0B00-00002D010000}"/>
    <dataValidation type="list" allowBlank="1" showInputMessage="1" sqref="EV4:EV1048576" xr:uid="{00000000-0002-0000-0B00-00002E010000}">
      <formula1>INDIRECT(SUBSTITUTE(A4,"-","_")&amp;"item_form")</formula1>
    </dataValidation>
    <dataValidation type="list" allowBlank="1" showInputMessage="1" sqref="EY4:EY1048576" xr:uid="{00000000-0002-0000-0B00-000034010000}">
      <formula1>INDIRECT(SUBSTITUTE(A4,"-","_")&amp;"weight_recommendation_unit_of_measure")</formula1>
    </dataValidation>
    <dataValidation allowBlank="1" showInputMessage="1" prompt="Wählen Sie eine der Optionen:_x000a_KG_x000a_LB" sqref="EY3" xr:uid="{00000000-0002-0000-0B00-000035010000}"/>
    <dataValidation type="list" allowBlank="1" showInputMessage="1" sqref="EZ4:EZ1048576" xr:uid="{00000000-0002-0000-0B00-000036010000}">
      <formula1>INDIRECT(SUBSTITUTE(A4,"-","_")&amp;"cup_size")</formula1>
    </dataValidation>
    <dataValidation allowBlank="1" showInputMessage="1" prompt="Geben Sie den numerischen Wert in Zentimetern ein (ohne Angabe der Einheit)" sqref="FA3" xr:uid="{00000000-0002-0000-0B00-000039010000}"/>
    <dataValidation type="list" allowBlank="1" showInputMessage="1" sqref="FB4:FB1048576" xr:uid="{00000000-0002-0000-0B00-00003A010000}">
      <formula1>INDIRECT(SUBSTITUTE(A4,"-","_")&amp;"band_size_num_unit_of_measure")</formula1>
    </dataValidation>
    <dataValidation type="list" allowBlank="1" showInputMessage="1" sqref="FC4:FC1048576" xr:uid="{00000000-0002-0000-0B00-00003C010000}">
      <formula1>INDIRECT(SUBSTITUTE(A4,"-","_")&amp;"solid_net_weight_unit_of_measure")</formula1>
    </dataValidation>
    <dataValidation type="list" allowBlank="1" showInputMessage="1" sqref="FE4:FE1048576" xr:uid="{00000000-0002-0000-0B00-000040010000}">
      <formula1>INDIRECT(SUBSTITUTE(A4,"-","_")&amp;"size_map")</formula1>
    </dataValidation>
    <dataValidation type="list" allowBlank="1" showInputMessage="1" sqref="FF4:FF1048576" xr:uid="{00000000-0002-0000-0B00-000042010000}">
      <formula1>INDIRECT(SUBSTITUTE(A4,"-","_")&amp;"item_width_unit_of_measure")</formula1>
    </dataValidation>
    <dataValidation type="list" allowBlank="1" showInputMessage="1" sqref="FG4:FG1048576" xr:uid="{00000000-0002-0000-0B00-000044010000}">
      <formula1>INDIRECT(SUBSTITUTE(A4,"-","_")&amp;"item_height_unit_of_measure")</formula1>
    </dataValidation>
    <dataValidation type="list" allowBlank="1" showInputMessage="1" sqref="FH4:FH1048576" xr:uid="{00000000-0002-0000-0B00-000046010000}">
      <formula1>INDIRECT(SUBSTITUTE(A4,"-","_")&amp;"display_dimensions_unit_of_measure")</formula1>
    </dataValidation>
    <dataValidation allowBlank="1" showInputMessage="1" prompt="Wählen Sie einen Wert: MM CM M CM FT" sqref="FH3" xr:uid="{00000000-0002-0000-0B00-000047010000}"/>
    <dataValidation type="list" allowBlank="1" showInputMessage="1" sqref="FI4:FI1048576" xr:uid="{00000000-0002-0000-0B00-000048010000}">
      <formula1>INDIRECT(SUBSTITUTE(A4,"-","_")&amp;"package_dimensions_unit_of_measure")</formula1>
    </dataValidation>
    <dataValidation type="list" allowBlank="1" showInputMessage="1" sqref="FJ4:FJ1048576" xr:uid="{00000000-0002-0000-0B00-00004A010000}">
      <formula1>INDIRECT(SUBSTITUTE(A4,"-","_")&amp;"fulfillment_center_id")</formula1>
    </dataValidation>
    <dataValidation type="list" allowBlank="1" showInputMessage="1" sqref="FN4:FN1048576" xr:uid="{00000000-0002-0000-0B00-000052010000}">
      <formula1>INDIRECT(SUBSTITUTE(A4,"-","_")&amp;"package_length_unit_of_measure")</formula1>
    </dataValidation>
    <dataValidation type="list" allowBlank="1" showInputMessage="1" sqref="FP4:FP1048576" xr:uid="{00000000-0002-0000-0B00-000056010000}">
      <formula1>INDIRECT(SUBSTITUTE(A4,"-","_")&amp;"package_weight_unit_of_measure")</formula1>
    </dataValidation>
    <dataValidation type="list" allowBlank="1" showInputMessage="1" sqref="FQ4:FQ1048576" xr:uid="{00000000-0002-0000-0B00-000058010000}">
      <formula1>INDIRECT(SUBSTITUTE(A4,"-","_")&amp;"contains_food_or_beverage")</formula1>
    </dataValidation>
    <dataValidation allowBlank="1" showInputMessage="1" prompt="Eine Zahl mit bis zu 10 Stellen links vom Dezimaltrennzeichen und bis zu 2 Stellen rechts vom Dezimaltrennzeichen. Verwenden Sie keine Kommas.Dieses Feld dient ausschliesslich zur Anzeige des Gewichtes und nicht zur Bestimmung des Versandgewichtes." sqref="FS3" xr:uid="{00000000-0002-0000-0B00-00005D010000}"/>
    <dataValidation type="list" allowBlank="1" showInputMessage="1" sqref="FT4:FT1048576" xr:uid="{00000000-0002-0000-0B00-00005E010000}">
      <formula1>INDIRECT(SUBSTITUTE(A4,"-","_")&amp;"item_weight_unit_of_measure")</formula1>
    </dataValidation>
    <dataValidation allowBlank="1" showInputMessage="1" prompt="Die Maßeinheit, in der das Gewicht des Produkts angegeben wird." sqref="FT3" xr:uid="{00000000-0002-0000-0B00-00005F010000}"/>
    <dataValidation allowBlank="1" showInputMessage="1" prompt="Eine Textzeichenfolge mit einer Länge von maximal 1.000 Zeichen." sqref="FV3" xr:uid="{00000000-0002-0000-0B00-000063010000}"/>
    <dataValidation type="list" allowBlank="1" showInputMessage="1" sqref="FW4:FW1048576" xr:uid="{00000000-0002-0000-0B00-000064010000}">
      <formula1>INDIRECT(SUBSTITUTE(A4,"-","_")&amp;"country_string")</formula1>
    </dataValidation>
    <dataValidation type="list" allowBlank="1" showInputMessage="1" sqref="FX4:FX1048576" xr:uid="{00000000-0002-0000-0B00-000066010000}">
      <formula1>INDIRECT(SUBSTITUTE(A4,"-","_")&amp;"country_of_origin")</formula1>
    </dataValidation>
    <dataValidation allowBlank="1" showInputMessage="1" prompt="Hierbei handelt es sich um eine zweistellige Abkürzung. Die entsprechende Länder/Regionenliste finden Sie in der Liste mit den gültigen Werten." sqref="FX3" xr:uid="{00000000-0002-0000-0B00-000067010000}"/>
    <dataValidation type="list" allowBlank="1" showInputMessage="1" sqref="FZ4:FZ1048576" xr:uid="{00000000-0002-0000-0B00-00006A010000}">
      <formula1>INDIRECT(SUBSTITUTE(A4,"-","_")&amp;"allergen_information1")</formula1>
    </dataValidation>
    <dataValidation type="list" allowBlank="1" showInputMessage="1" sqref="GA4:GA1048576" xr:uid="{00000000-0002-0000-0B00-00006C010000}">
      <formula1>INDIRECT(SUBSTITUTE(A4,"-","_")&amp;"allergen_information2")</formula1>
    </dataValidation>
    <dataValidation type="list" allowBlank="1" showInputMessage="1" sqref="GB4:GB1048576" xr:uid="{00000000-0002-0000-0B00-00006E010000}">
      <formula1>INDIRECT(SUBSTITUTE(A4,"-","_")&amp;"allergen_information3")</formula1>
    </dataValidation>
    <dataValidation type="list" allowBlank="1" showInputMessage="1" sqref="GC4:GC1048576" xr:uid="{00000000-0002-0000-0B00-000070010000}">
      <formula1>INDIRECT(SUBSTITUTE(A4,"-","_")&amp;"allergen_information4")</formula1>
    </dataValidation>
    <dataValidation type="list" allowBlank="1" showInputMessage="1" sqref="GD4:GD1048576" xr:uid="{00000000-0002-0000-0B00-000072010000}">
      <formula1>INDIRECT(SUBSTITUTE(A4,"-","_")&amp;"allergen_information5")</formula1>
    </dataValidation>
    <dataValidation type="list" allowBlank="1" showInputMessage="1" sqref="GE4:GE1048576" xr:uid="{00000000-0002-0000-0B00-000074010000}">
      <formula1>INDIRECT(SUBSTITUTE(A4,"-","_")&amp;"external_testing_certification")</formula1>
    </dataValidation>
    <dataValidation allowBlank="1" showInputMessage="1" prompt="Alkoholgehalt" sqref="GG3" xr:uid="{00000000-0002-0000-0B00-000079010000}"/>
    <dataValidation allowBlank="1" showInputMessage="1" prompt="Falls ein Alkoholgehalt in der Spalte alcohol-content angegeben wurde, wählen Sie hier bitte die zugehörige Maßeinheit aus." sqref="GH3" xr:uid="{00000000-0002-0000-0B00-00007B010000}"/>
    <dataValidation type="list" allowBlank="1" showInputMessage="1" sqref="GI4:GI1048576" xr:uid="{00000000-0002-0000-0B00-00007C010000}">
      <formula1>INDIRECT(SUBSTITUTE(A4,"-","_")&amp;"customer_restriction_type")</formula1>
    </dataValidation>
    <dataValidation type="list" allowBlank="1" showInputMessage="1" sqref="GJ4:GJ1048576" xr:uid="{00000000-0002-0000-0B00-00007E010000}">
      <formula1>INDIRECT(SUBSTITUTE(A4,"-","_")&amp;"eu_toys_safety_directive_age_warning")</formula1>
    </dataValidation>
    <dataValidation type="list" allowBlank="1" showInputMessage="1" sqref="GK4:GK1048576" xr:uid="{00000000-0002-0000-0B00-000080010000}">
      <formula1>INDIRECT(SUBSTITUTE(A4,"-","_")&amp;"eu_toys_safety_directive_warning1")</formula1>
    </dataValidation>
    <dataValidation type="list" allowBlank="1" showInputMessage="1" sqref="GL4:GL1048576" xr:uid="{00000000-0002-0000-0B00-000082010000}">
      <formula1>INDIRECT(SUBSTITUTE(A4,"-","_")&amp;"eu_toys_safety_directive_warning2")</formula1>
    </dataValidation>
    <dataValidation type="list" allowBlank="1" showInputMessage="1" sqref="GM4:GM1048576" xr:uid="{00000000-0002-0000-0B00-000084010000}">
      <formula1>INDIRECT(SUBSTITUTE(A4,"-","_")&amp;"eu_toys_safety_directive_warning3")</formula1>
    </dataValidation>
    <dataValidation type="list" allowBlank="1" showInputMessage="1" sqref="GN4:GN1048576" xr:uid="{00000000-0002-0000-0B00-000086010000}">
      <formula1>INDIRECT(SUBSTITUTE(A4,"-","_")&amp;"eu_toys_safety_directive_warning4")</formula1>
    </dataValidation>
    <dataValidation type="list" allowBlank="1" showInputMessage="1" sqref="GO4:GO1048576" xr:uid="{00000000-0002-0000-0B00-000088010000}">
      <formula1>INDIRECT(SUBSTITUTE(A4,"-","_")&amp;"eu_toys_safety_directive_warning5")</formula1>
    </dataValidation>
    <dataValidation type="list" allowBlank="1" showInputMessage="1" sqref="GP4:GP1048576" xr:uid="{00000000-0002-0000-0B00-00008A010000}">
      <formula1>INDIRECT(SUBSTITUTE(A4,"-","_")&amp;"eu_toys_safety_directive_language1")</formula1>
    </dataValidation>
    <dataValidation type="list" allowBlank="1" showInputMessage="1" sqref="GQ4:GQ1048576" xr:uid="{00000000-0002-0000-0B00-00008C010000}">
      <formula1>INDIRECT(SUBSTITUTE(A4,"-","_")&amp;"eu_toys_safety_directive_language2")</formula1>
    </dataValidation>
    <dataValidation type="list" allowBlank="1" showInputMessage="1" sqref="GR4:GR1048576" xr:uid="{00000000-0002-0000-0B00-00008E010000}">
      <formula1>INDIRECT(SUBSTITUTE(A4,"-","_")&amp;"eu_toys_safety_directive_language3")</formula1>
    </dataValidation>
    <dataValidation type="list" allowBlank="1" showInputMessage="1" sqref="GS4:GS1048576" xr:uid="{00000000-0002-0000-0B00-000090010000}">
      <formula1>INDIRECT(SUBSTITUTE(A4,"-","_")&amp;"eu_toys_safety_directive_language4")</formula1>
    </dataValidation>
    <dataValidation type="list" allowBlank="1" showInputMessage="1" sqref="GT4:GT1048576" xr:uid="{00000000-0002-0000-0B00-000092010000}">
      <formula1>INDIRECT(SUBSTITUTE(A4,"-","_")&amp;"eu_toys_safety_directive_language5")</formula1>
    </dataValidation>
    <dataValidation type="list" allowBlank="1" showInputMessage="1" sqref="GU4:GU1048576" xr:uid="{00000000-0002-0000-0B00-000094010000}">
      <formula1>INDIRECT(SUBSTITUTE(A4,"-","_")&amp;"specific_uses_for_product")</formula1>
    </dataValidation>
    <dataValidation type="list" allowBlank="1" showInputMessage="1" sqref="GV4:GV1048576" xr:uid="{00000000-0002-0000-0B00-000096010000}">
      <formula1>INDIRECT(SUBSTITUTE(A4,"-","_")&amp;"batteries_required")</formula1>
    </dataValidation>
    <dataValidation allowBlank="1" showInputMessage="1" prompt="Batterien notwendig?" sqref="GV3" xr:uid="{00000000-0002-0000-0B00-000097010000}"/>
    <dataValidation type="list" allowBlank="1" showInputMessage="1" sqref="GW4:GW1048576" xr:uid="{00000000-0002-0000-0B00-000098010000}">
      <formula1>INDIRECT(SUBSTITUTE(A4,"-","_")&amp;"are_batteries_included")</formula1>
    </dataValidation>
    <dataValidation allowBlank="1" showInputMessage="1" prompt="Wählen Sie “Ja” falls die Batterien im Produkt enthalten sind (z.B. Batterien in Bluetooth Kopfhöhrern) und/oder zusammen mit dem Produkt verpackt sind (z.B. separate verpackte Batterien zusammen mit einer Kamera), andernfalls wählen Sie “Nein”" sqref="GW3" xr:uid="{00000000-0002-0000-0B00-000099010000}"/>
    <dataValidation type="list" allowBlank="1" showInputMessage="1" sqref="GX4:GX1048576" xr:uid="{00000000-0002-0000-0B00-00009A010000}">
      <formula1>INDIRECT(SUBSTITUTE(A4,"-","_")&amp;"battery_cell_composition")</formula1>
    </dataValidation>
    <dataValidation allowBlank="1" showInputMessage="1" prompt="Wählen Sie einen Wert aus der Liste der gültigen Werte aus." sqref="GX3" xr:uid="{00000000-0002-0000-0B00-00009B010000}"/>
    <dataValidation type="list" allowBlank="1" showInputMessage="1" sqref="GY4:GY1048576" xr:uid="{00000000-0002-0000-0B00-00009C010000}">
      <formula1>INDIRECT(SUBSTITUTE(A4,"-","_")&amp;"battery_type1")</formula1>
    </dataValidation>
    <dataValidation allowBlank="1" showInputMessage="1" prompt="Batterie Typ" sqref="GY3:HA3" xr:uid="{00000000-0002-0000-0B00-00009D010000}"/>
    <dataValidation type="list" allowBlank="1" showInputMessage="1" sqref="GZ4:GZ1048576" xr:uid="{00000000-0002-0000-0B00-00009E010000}">
      <formula1>INDIRECT(SUBSTITUTE(A4,"-","_")&amp;"battery_type2")</formula1>
    </dataValidation>
    <dataValidation type="list" allowBlank="1" showInputMessage="1" sqref="HA4:HA1048576" xr:uid="{00000000-0002-0000-0B00-0000A0010000}">
      <formula1>INDIRECT(SUBSTITUTE(A4,"-","_")&amp;"battery_type3")</formula1>
    </dataValidation>
    <dataValidation allowBlank="1" showInputMessage="1" prompt="Anzahl Batterien" sqref="HB3:HD3" xr:uid="{00000000-0002-0000-0B00-0000A3010000}"/>
    <dataValidation allowBlank="1" showInputMessage="1" prompt="Eine Zahl mit bis zu 10 Ziffern und 2 Dezimalstellen." sqref="HE3" xr:uid="{00000000-0002-0000-0B00-0000A9010000}"/>
    <dataValidation type="list" allowBlank="1" showInputMessage="1" sqref="HF4:HF1048576" xr:uid="{00000000-0002-0000-0B00-0000AA010000}">
      <formula1>INDIRECT(SUBSTITUTE(A4,"-","_")&amp;"battery_weight_unit_of_measure")</formula1>
    </dataValidation>
    <dataValidation allowBlank="1" showInputMessage="1" prompt="Gewicht der Autobatterie." sqref="HF3" xr:uid="{00000000-0002-0000-0B00-0000AB010000}"/>
    <dataValidation allowBlank="1" showInputMessage="1" prompt="Gesamte Anzahl an Lithium-Metall-Zellen, die sich nicht einem eingeschlossenen Akku befinden." sqref="HG3" xr:uid="{00000000-0002-0000-0B00-0000AD010000}"/>
    <dataValidation allowBlank="1" showInputMessage="1" prompt="Gesamte Anzahl an Lithium-Ionen-Zellen, die sich nicht einem eingeschlossenen Akku befinden." sqref="HH3" xr:uid="{00000000-0002-0000-0B00-0000AF010000}"/>
    <dataValidation type="list" allowBlank="1" showInputMessage="1" sqref="HI4:HI1048576" xr:uid="{00000000-0002-0000-0B00-0000B0010000}">
      <formula1>INDIRECT(SUBSTITUTE(A4,"-","_")&amp;"lithium_battery_packaging")</formula1>
    </dataValidation>
    <dataValidation allowBlank="1" showInputMessage="1" prompt="Wählen Sie von der Liste der gültigen Werte." sqref="HI3" xr:uid="{00000000-0002-0000-0B00-0000B1010000}"/>
    <dataValidation allowBlank="1" showInputMessage="1" prompt="Wattstunden jeder Batterie (oder Zelle)" sqref="HJ3" xr:uid="{00000000-0002-0000-0B00-0000B3010000}"/>
    <dataValidation type="list" allowBlank="1" showInputMessage="1" sqref="HK4:HK1048576" xr:uid="{00000000-0002-0000-0B00-0000B4010000}">
      <formula1>INDIRECT(SUBSTITUTE(A4,"-","_")&amp;"lithium_battery_energy_content_unit_of_measure")</formula1>
    </dataValidation>
    <dataValidation allowBlank="1" showInputMessage="1" prompt="Wählen Sie eine der folgenden Optionen aus: Watt_Stunden" sqref="HK3" xr:uid="{00000000-0002-0000-0B00-0000B5010000}"/>
    <dataValidation allowBlank="1" showInputMessage="1" prompt="Eine Ganzzahl oder Zahl mit maximal 10 Stellen und 2 Nachkommastellen. Verwenden Sie den Punkt zur Trennung der Nachkommastellen." sqref="HL3" xr:uid="{00000000-0002-0000-0B00-0000B7010000}"/>
    <dataValidation type="list" allowBlank="1" showInputMessage="1" sqref="HM4:HM1048576" xr:uid="{00000000-0002-0000-0B00-0000B8010000}">
      <formula1>INDIRECT(SUBSTITUTE(A4,"-","_")&amp;"lithium_battery_weight_unit_of_measure")</formula1>
    </dataValidation>
    <dataValidation allowBlank="1" showInputMessage="1" prompt="Maßeinheit, in der das Gewicht der Lithiumbatterie angegeben wird." sqref="HM3" xr:uid="{00000000-0002-0000-0B00-0000B9010000}"/>
    <dataValidation type="list" allowBlank="1" showInputMessage="1" sqref="HN4:HN1048576" xr:uid="{00000000-0002-0000-0B00-0000BA010000}">
      <formula1>INDIRECT(SUBSTITUTE(A4,"-","_")&amp;"supplier_declared_dg_hz_regulation1")</formula1>
    </dataValidation>
    <dataValidation allowBlank="1" showInputMessage="1" prompt="Bitte wählen Sie das entsprechende Antwortformular aus dem Dropdown Menü aus." sqref="HN3:HR3" xr:uid="{00000000-0002-0000-0B00-0000BB010000}"/>
    <dataValidation type="list" allowBlank="1" showInputMessage="1" sqref="HO4:HO1048576" xr:uid="{00000000-0002-0000-0B00-0000BC010000}">
      <formula1>INDIRECT(SUBSTITUTE(A4,"-","_")&amp;"supplier_declared_dg_hz_regulation2")</formula1>
    </dataValidation>
    <dataValidation type="list" allowBlank="1" showInputMessage="1" sqref="HP4:HP1048576" xr:uid="{00000000-0002-0000-0B00-0000BE010000}">
      <formula1>INDIRECT(SUBSTITUTE(A4,"-","_")&amp;"supplier_declared_dg_hz_regulation3")</formula1>
    </dataValidation>
    <dataValidation type="list" allowBlank="1" showInputMessage="1" sqref="HQ4:HQ1048576" xr:uid="{00000000-0002-0000-0B00-0000C0010000}">
      <formula1>INDIRECT(SUBSTITUTE(A4,"-","_")&amp;"supplier_declared_dg_hz_regulation4")</formula1>
    </dataValidation>
    <dataValidation type="list" allowBlank="1" showInputMessage="1" sqref="HR4:HR1048576" xr:uid="{00000000-0002-0000-0B00-0000C2010000}">
      <formula1>INDIRECT(SUBSTITUTE(A4,"-","_")&amp;"supplier_declared_dg_hz_regulation5")</formula1>
    </dataValidation>
    <dataValidation allowBlank="1" showInputMessage="1" prompt="In der Regel im Sicherheitsdatenblatt (SDB) aufgeführt oder vom Hersteller/Vertriebspartner bezogen. Weitere Informationen finden Sie auf den Hilfeseiten." sqref="HS3" xr:uid="{00000000-0002-0000-0B00-0000C5010000}"/>
    <dataValidation allowBlank="1" showInputMessage="1" prompt="Enthält den Link zu dem extern gehosteten SDB (Sicherheitsdatenblatt) eines Artikels" sqref="HT3" xr:uid="{00000000-0002-0000-0B00-0000C7010000}"/>
    <dataValidation allowBlank="1" showInputMessage="1" prompt="Positive ganze Zahl" sqref="HU3" xr:uid="{00000000-0002-0000-0B00-0000C9010000}"/>
    <dataValidation type="list" allowBlank="1" showInputMessage="1" sqref="HV4:HV1048576" xr:uid="{00000000-0002-0000-0B00-0000CA010000}">
      <formula1>INDIRECT(SUBSTITUTE(A4,"-","_")&amp;"item_volume_unit_of_measure")</formula1>
    </dataValidation>
    <dataValidation allowBlank="1" showInputMessage="1" prompt="Die Maßeinheit des zuvor angegebenen Produktvolumens." sqref="HV3" xr:uid="{00000000-0002-0000-0B00-0000CB010000}"/>
    <dataValidation allowBlank="1" showInputMessage="1" prompt="Eine Zahl mit bis zu 10 Stellen vor dem Dezimaltrennzeichen und 2 Stellen nach dem Dezimaltrennzeichen. Verwenden Sie Punkte als Dezimaltrennzeichen, Kommas werden nicht akzeptiert." sqref="HW3" xr:uid="{00000000-0002-0000-0B00-0000CD010000}"/>
    <dataValidation allowBlank="1" showInputMessage="1" prompt="FEDAS-Warengruppen" sqref="HX3" xr:uid="{00000000-0002-0000-0B00-0000CF010000}"/>
    <dataValidation type="list" allowBlank="1" showInputMessage="1" sqref="HZ4:HZ1048576" xr:uid="{00000000-0002-0000-0B00-0000D2010000}">
      <formula1>INDIRECT(SUBSTITUTE(A4,"-","_")&amp;"ghs_classification_class1")</formula1>
    </dataValidation>
    <dataValidation allowBlank="1" showInputMessage="1" prompt="In der Regel im Sicherheitsdatenblatt (SDB) aufgeführt oder auf der Produktverpackung aufgeführt." sqref="HZ3:IB3" xr:uid="{00000000-0002-0000-0B00-0000D3010000}"/>
    <dataValidation type="list" allowBlank="1" showInputMessage="1" sqref="IA4:IA1048576" xr:uid="{00000000-0002-0000-0B00-0000D4010000}">
      <formula1>INDIRECT(SUBSTITUTE(A4,"-","_")&amp;"ghs_classification_class2")</formula1>
    </dataValidation>
    <dataValidation type="list" allowBlank="1" showInputMessage="1" sqref="IB4:IB1048576" xr:uid="{00000000-0002-0000-0B00-0000D6010000}">
      <formula1>INDIRECT(SUBSTITUTE(A4,"-","_")&amp;"ghs_classification_class3")</formula1>
    </dataValidation>
    <dataValidation allowBlank="1" showInputMessage="1" prompt="Ein Datum im folgenden Format: JJJJ-MM-TT." sqref="IC3" xr:uid="{00000000-0002-0000-0B00-0000D9010000}"/>
    <dataValidation allowBlank="1" showInputMessage="1" prompt="Geben Sie das Datum an, zu dem dieser Artikel auf der Website erscheinen kann (wird erst relevant für das Aufspielen Ihrer Produkte nachdem Sie Ihr Business bei uns gestartet haben). Zu Aufspiel- und Testzwecken setzen Sie dieses Datum auf ein Jahr in ..." sqref="ID3" xr:uid="{00000000-0002-0000-0B00-0000DB010000}"/>
    <dataValidation type="list" allowBlank="1" showInputMessage="1" sqref="IE4:IE1048576" xr:uid="{00000000-0002-0000-0B00-0000DC010000}">
      <formula1>INDIRECT(SUBSTITUTE(A4,"-","_")&amp;"condition_type")</formula1>
    </dataValidation>
    <dataValidation allowBlank="1" showInputMessage="1" prompt="Eine Textzeichenfolge mit maximal 1000 Zeichen. Sonderzeichen sind in Anmerkungen zum Zustand nicht erlaubt." sqref="IF3" xr:uid="{00000000-0002-0000-0B00-0000DF010000}"/>
    <dataValidation allowBlank="1" showInputMessage="1" prompt="Eine Ganzzahl oder Zahl mit maximal 10 Stellen und 2 Nachkommastellen. " sqref="IG3" xr:uid="{00000000-0002-0000-0B00-0000E1010000}"/>
    <dataValidation allowBlank="1" showInputMessage="1" prompt="Ein Datum im Format: JJJJ-MM-TT" sqref="IH3 IJ3" xr:uid="{00000000-0002-0000-0B00-0000E3010000}"/>
    <dataValidation allowBlank="1" showInputMessage="1" prompt="Anzahl Artikel" sqref="II3" xr:uid="{00000000-0002-0000-0B00-0000E5010000}"/>
    <dataValidation allowBlank="1" showInputMessage="1" prompt="Ein Datum im Format: jjjj/mm/tt" sqref="IK3" xr:uid="{00000000-0002-0000-0B00-0000E9010000}"/>
    <dataValidation allowBlank="1" showInputMessage="1" prompt="Eine positive ganze Zahl" sqref="IL3" xr:uid="{00000000-0002-0000-0B00-0000EB010000}"/>
    <dataValidation type="list" allowBlank="1" showInputMessage="1" sqref="IM4:IM1048576" xr:uid="{00000000-0002-0000-0B00-0000EC010000}">
      <formula1>INDIRECT(SUBSTITUTE(A4,"-","_")&amp;"product_tax_code")</formula1>
    </dataValidation>
    <dataValidation allowBlank="1" showInputMessage="1" prompt="Produkt-Steuercode" sqref="IM3" xr:uid="{00000000-0002-0000-0B00-0000ED010000}"/>
    <dataValidation allowBlank="1" showInputMessage="1" prompt="Ein Datum im Format: jjjj-mm-tt" sqref="IN3" xr:uid="{00000000-0002-0000-0B00-0000EF010000}"/>
    <dataValidation allowBlank="1" showInputMessage="1" prompt="Eine ganze Zahl" sqref="IO3" xr:uid="{00000000-0002-0000-0B00-0000F1010000}"/>
    <dataValidation allowBlank="1" showInputMessage="1" prompt="Ein Datum im Format JJJJ-MM-TT." sqref="IQ3" xr:uid="{00000000-0002-0000-0B00-0000F5010000}"/>
    <dataValidation allowBlank="1" showInputMessage="1" prompt="Eine positive ganze Zahl." sqref="IR3" xr:uid="{00000000-0002-0000-0B00-0000F7010000}"/>
    <dataValidation allowBlank="1" showInputMessage="1" prompt="Auswahl: true / false" sqref="IS3" xr:uid="{00000000-0002-0000-0B00-0000F9010000}"/>
    <dataValidation allowBlank="1" showInputMessage="1" prompt="Geben Sie &quot;true&quot; (ja) oder &quot;false&quot; (nein) an." sqref="IT3" xr:uid="{00000000-0002-0000-0B00-0000FB010000}"/>
    <dataValidation type="list" allowBlank="1" showInputMessage="1" sqref="IU4:IU1048576" xr:uid="{00000000-0002-0000-0B00-0000FC010000}">
      <formula1>INDIRECT(SUBSTITUTE(A4,"-","_")&amp;"is_discontinued_by_manufacturer")</formula1>
    </dataValidation>
    <dataValidation allowBlank="1" showInputMessage="1" prompt="Geben Sie einen der folgenden Werte an:_x000a_True_x000a_False" sqref="IU3" xr:uid="{00000000-0002-0000-0B00-0000FD010000}"/>
    <dataValidation allowBlank="1" showInputMessage="1" prompt="Die Kurzbezeichnung der SKU-Liste für Lieferung zum Wunschtermin, in der dieses Produkt enthalten sein soll." sqref="IV3" xr:uid="{00000000-0002-0000-0B00-0000FF010000}"/>
    <dataValidation type="list" allowBlank="1" showInputMessage="1" sqref="IW4:IW1048576" xr:uid="{00000000-0002-0000-0B00-000000020000}">
      <formula1>INDIRECT(SUBSTITUTE(A4,"-","_")&amp;"merchant_shipping_group_name")</formula1>
    </dataValidation>
    <dataValidation allowBlank="1" showInputMessage="1" prompt="Eine bestimmte Gruppe von Versandeinstellungen, die verkäuferspezifisch für ein Angebot festgelegt wird. Die Verkäuferversandgruppe wird in der Benutzeroberfläche für Versandeinstellungen vom Verkäufer erstellt und verwaltet." sqref="IW3" xr:uid="{00000000-0002-0000-0B00-000001020000}"/>
    <dataValidation allowBlank="1" showInputMessage="1" prompt="900" sqref="IX3" xr:uid="{00000000-0002-0000-0B00-000003020000}"/>
    <dataValidation type="list" allowBlank="1" showInputMessage="1" sqref="IY4:IY1048576" xr:uid="{00000000-0002-0000-0B00-000004020000}">
      <formula1>INDIRECT(SUBSTITUTE(A4,"-","_")&amp;"is_expiration_dated_product")</formula1>
    </dataValidation>
    <dataValidation allowBlank="1" showInputMessage="1" prompt="True_x000a_False" sqref="IY3" xr:uid="{00000000-0002-0000-0B00-000005020000}"/>
    <dataValidation allowBlank="1" showInputMessage="1" prompt="Ein Preis größer als 0 mit bis zu zwei Dezimalstellen nach dem Komma. Verwenden Sie keine Währungssymbole oder Tausendertrennzeichen." sqref="IZ3" xr:uid="{00000000-0002-0000-0B00-000007020000}"/>
  </dataValidations>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L530"/>
  <sheetViews>
    <sheetView workbookViewId="0"/>
  </sheetViews>
  <sheetFormatPr defaultColWidth="9" defaultRowHeight="14.5" x14ac:dyDescent="0.35"/>
  <cols>
    <col min="1" max="1" width="16.08984375" customWidth="1"/>
    <col min="2" max="2" width="26.26953125" customWidth="1"/>
    <col min="3" max="3" width="31.08984375" customWidth="1"/>
    <col min="4" max="4" width="31.6328125" customWidth="1"/>
    <col min="5" max="5" width="26.6328125" customWidth="1"/>
    <col min="6" max="6" width="34.6328125" customWidth="1"/>
    <col min="7" max="7" width="27.6328125" customWidth="1"/>
    <col min="8" max="8" width="24.08984375" customWidth="1"/>
    <col min="9" max="9" width="48.26953125" customWidth="1"/>
    <col min="10" max="10" width="22.08984375" customWidth="1"/>
    <col min="11" max="11" width="27.453125" customWidth="1"/>
    <col min="12" max="12" width="20" customWidth="1"/>
    <col min="13" max="13" width="43.90625" customWidth="1"/>
    <col min="14" max="14" width="49.26953125" customWidth="1"/>
    <col min="15" max="15" width="41.7265625" customWidth="1"/>
    <col min="16" max="16" width="28.36328125" customWidth="1"/>
    <col min="17" max="17" width="30.08984375" customWidth="1"/>
    <col min="18" max="18" width="32.08984375" customWidth="1"/>
    <col min="19" max="19" width="37" customWidth="1"/>
    <col min="20" max="20" width="37.453125" customWidth="1"/>
    <col min="21" max="21" width="32.453125" customWidth="1"/>
    <col min="22" max="22" width="40.453125" customWidth="1"/>
    <col min="23" max="23" width="33.453125" customWidth="1"/>
    <col min="24" max="24" width="30" customWidth="1"/>
    <col min="25" max="25" width="35" customWidth="1"/>
    <col min="26" max="26" width="39.90625" customWidth="1"/>
    <col min="27" max="27" width="40.36328125" customWidth="1"/>
    <col min="28" max="28" width="35.36328125" customWidth="1"/>
    <col min="29" max="29" width="43.36328125" customWidth="1"/>
    <col min="30" max="30" width="36.36328125" customWidth="1"/>
    <col min="31" max="31" width="32.90625" customWidth="1"/>
    <col min="32" max="32" width="25.7265625" customWidth="1"/>
    <col min="33" max="33" width="30.6328125" customWidth="1"/>
    <col min="34" max="34" width="31.08984375" customWidth="1"/>
    <col min="35" max="35" width="26.08984375" customWidth="1"/>
    <col min="36" max="36" width="34.08984375" customWidth="1"/>
    <col min="37" max="37" width="27.08984375" customWidth="1"/>
    <col min="38" max="38" width="23.6328125" customWidth="1"/>
    <col min="39" max="39" width="15.36328125" customWidth="1"/>
    <col min="40" max="40" width="22.6328125" customWidth="1"/>
    <col min="41" max="41" width="27.453125" customWidth="1"/>
    <col min="42" max="42" width="28" customWidth="1"/>
    <col min="43" max="43" width="23" customWidth="1"/>
    <col min="44" max="44" width="31" customWidth="1"/>
    <col min="45" max="45" width="24" customWidth="1"/>
    <col min="46" max="46" width="20.453125" customWidth="1"/>
    <col min="47" max="47" width="22.6328125" customWidth="1"/>
    <col min="48" max="48" width="27.453125" customWidth="1"/>
    <col min="49" max="49" width="28" customWidth="1"/>
    <col min="50" max="50" width="23" customWidth="1"/>
    <col min="51" max="51" width="31" customWidth="1"/>
    <col min="52" max="52" width="24" customWidth="1"/>
    <col min="53" max="53" width="20.453125" customWidth="1"/>
    <col min="54" max="54" width="22.6328125" customWidth="1"/>
    <col min="55" max="55" width="27.453125" customWidth="1"/>
    <col min="56" max="56" width="28" customWidth="1"/>
    <col min="57" max="57" width="23" customWidth="1"/>
    <col min="58" max="58" width="31" customWidth="1"/>
    <col min="59" max="59" width="24" customWidth="1"/>
    <col min="60" max="60" width="20.453125" customWidth="1"/>
    <col min="61" max="61" width="22.6328125" customWidth="1"/>
    <col min="62" max="62" width="27.453125" customWidth="1"/>
    <col min="63" max="63" width="28" customWidth="1"/>
    <col min="64" max="64" width="23" customWidth="1"/>
    <col min="65" max="65" width="31" customWidth="1"/>
    <col min="66" max="66" width="24" customWidth="1"/>
    <col min="67" max="67" width="20.453125" customWidth="1"/>
    <col min="68" max="68" width="22.6328125" customWidth="1"/>
    <col min="69" max="69" width="27.453125" customWidth="1"/>
    <col min="70" max="70" width="28" customWidth="1"/>
    <col min="71" max="71" width="23" customWidth="1"/>
    <col min="72" max="72" width="31" customWidth="1"/>
    <col min="73" max="73" width="24" customWidth="1"/>
    <col min="74" max="74" width="20.453125" customWidth="1"/>
    <col min="75" max="75" width="24.08984375" customWidth="1"/>
    <col min="76" max="76" width="29" customWidth="1"/>
    <col min="77" max="77" width="29.453125" customWidth="1"/>
    <col min="78" max="78" width="24.453125" customWidth="1"/>
    <col min="79" max="79" width="32.453125" customWidth="1"/>
    <col min="80" max="80" width="25.453125" customWidth="1"/>
    <col min="81" max="81" width="22" customWidth="1"/>
    <col min="82" max="82" width="17.08984375" customWidth="1"/>
    <col min="83" max="83" width="32.90625" customWidth="1"/>
    <col min="84" max="84" width="37.7265625" customWidth="1"/>
    <col min="85" max="85" width="38.26953125" customWidth="1"/>
    <col min="86" max="86" width="33.26953125" customWidth="1"/>
    <col min="87" max="87" width="41.26953125" customWidth="1"/>
    <col min="88" max="88" width="34.26953125" customWidth="1"/>
    <col min="89" max="89" width="30.7265625" customWidth="1"/>
    <col min="90" max="90" width="27.36328125" customWidth="1"/>
    <col min="91" max="91" width="32.26953125" customWidth="1"/>
    <col min="92" max="92" width="32.7265625" customWidth="1"/>
    <col min="93" max="93" width="27.7265625" customWidth="1"/>
    <col min="94" max="94" width="35.7265625" customWidth="1"/>
    <col min="95" max="95" width="28.7265625" customWidth="1"/>
    <col min="96" max="96" width="25.26953125" customWidth="1"/>
    <col min="97" max="97" width="27.36328125" customWidth="1"/>
    <col min="98" max="98" width="32.26953125" customWidth="1"/>
    <col min="99" max="99" width="32.7265625" customWidth="1"/>
    <col min="100" max="100" width="27.7265625" customWidth="1"/>
    <col min="101" max="101" width="35.7265625" customWidth="1"/>
    <col min="102" max="102" width="28.7265625" customWidth="1"/>
    <col min="103" max="103" width="25.26953125" customWidth="1"/>
    <col min="104" max="104" width="27.36328125" customWidth="1"/>
    <col min="105" max="105" width="32.26953125" customWidth="1"/>
    <col min="106" max="106" width="32.7265625" customWidth="1"/>
    <col min="107" max="107" width="27.7265625" customWidth="1"/>
    <col min="108" max="108" width="35.7265625" customWidth="1"/>
    <col min="109" max="109" width="28.7265625" customWidth="1"/>
    <col min="110" max="110" width="25.26953125" customWidth="1"/>
    <col min="111" max="111" width="27.36328125" customWidth="1"/>
    <col min="112" max="112" width="32.26953125" customWidth="1"/>
    <col min="113" max="113" width="32.7265625" customWidth="1"/>
    <col min="114" max="114" width="27.7265625" customWidth="1"/>
    <col min="115" max="115" width="35.7265625" customWidth="1"/>
    <col min="116" max="116" width="28.7265625" customWidth="1"/>
    <col min="117" max="117" width="25.26953125" customWidth="1"/>
    <col min="118" max="118" width="27.36328125" customWidth="1"/>
    <col min="119" max="119" width="32.26953125" customWidth="1"/>
    <col min="120" max="120" width="32.7265625" customWidth="1"/>
    <col min="121" max="121" width="27.7265625" customWidth="1"/>
    <col min="122" max="122" width="35.7265625" customWidth="1"/>
    <col min="123" max="123" width="28.7265625" customWidth="1"/>
    <col min="124" max="124" width="25.26953125" customWidth="1"/>
    <col min="125" max="125" width="37.453125" customWidth="1"/>
    <col min="126" max="126" width="42.36328125" customWidth="1"/>
    <col min="127" max="127" width="45.90625" customWidth="1"/>
    <col min="128" max="128" width="38.90625" customWidth="1"/>
    <col min="129" max="129" width="35.36328125" customWidth="1"/>
    <col min="130" max="130" width="20.453125" customWidth="1"/>
    <col min="131" max="131" width="25.36328125" customWidth="1"/>
    <col min="132" max="132" width="25.90625" customWidth="1"/>
    <col min="133" max="133" width="20.90625" customWidth="1"/>
    <col min="134" max="134" width="28.90625" customWidth="1"/>
    <col min="135" max="135" width="21.90625" customWidth="1"/>
    <col min="136" max="136" width="18.36328125" customWidth="1"/>
    <col min="137" max="137" width="24.08984375" customWidth="1"/>
    <col min="138" max="138" width="25.453125" customWidth="1"/>
    <col min="139" max="139" width="22" customWidth="1"/>
    <col min="140" max="140" width="28.36328125" customWidth="1"/>
    <col min="141" max="141" width="48" customWidth="1"/>
    <col min="142" max="142" width="26" customWidth="1"/>
    <col min="143" max="143" width="16.7265625" customWidth="1"/>
    <col min="144" max="144" width="31" customWidth="1"/>
    <col min="145" max="145" width="18" customWidth="1"/>
    <col min="146" max="146" width="26.36328125" customWidth="1"/>
    <col min="147" max="147" width="30.36328125" customWidth="1"/>
    <col min="148" max="148" width="35.26953125" customWidth="1"/>
    <col min="149" max="149" width="30.7265625" customWidth="1"/>
    <col min="150" max="150" width="38.7265625" customWidth="1"/>
    <col min="151" max="151" width="31.7265625" customWidth="1"/>
    <col min="152" max="152" width="28.26953125" customWidth="1"/>
    <col min="153" max="153" width="36" customWidth="1"/>
    <col min="154" max="154" width="40.90625" customWidth="1"/>
    <col min="155" max="155" width="44.36328125" customWidth="1"/>
    <col min="156" max="156" width="33.90625" customWidth="1"/>
    <col min="157" max="157" width="45.26953125" customWidth="1"/>
    <col min="158" max="158" width="50.08984375" customWidth="1"/>
    <col min="159" max="159" width="50.6328125" customWidth="1"/>
    <col min="160" max="160" width="45.6328125" customWidth="1"/>
    <col min="161" max="161" width="53.6328125" customWidth="1"/>
    <col min="162" max="162" width="46.6328125" customWidth="1"/>
    <col min="163" max="163" width="43.08984375" customWidth="1"/>
    <col min="164" max="164" width="43.90625" customWidth="1"/>
    <col min="165" max="165" width="48.7265625" customWidth="1"/>
    <col min="166" max="166" width="49.26953125" customWidth="1"/>
    <col min="167" max="167" width="44.26953125" customWidth="1"/>
    <col min="168" max="168" width="52.26953125" customWidth="1"/>
    <col min="169" max="169" width="45.26953125" customWidth="1"/>
    <col min="170" max="170" width="41.7265625" customWidth="1"/>
    <col min="171" max="171" width="43.453125" customWidth="1"/>
    <col min="172" max="172" width="48.36328125" customWidth="1"/>
    <col min="173" max="173" width="48.90625" customWidth="1"/>
    <col min="174" max="174" width="43.90625" customWidth="1"/>
    <col min="175" max="175" width="51.90625" customWidth="1"/>
    <col min="176" max="176" width="44.90625" customWidth="1"/>
    <col min="177" max="177" width="41.36328125" customWidth="1"/>
    <col min="178" max="178" width="39.6328125" customWidth="1"/>
    <col min="179" max="179" width="44.453125" customWidth="1"/>
    <col min="180" max="180" width="45" customWidth="1"/>
    <col min="181" max="181" width="40" customWidth="1"/>
    <col min="182" max="182" width="48" customWidth="1"/>
    <col min="183" max="183" width="41" customWidth="1"/>
    <col min="184" max="184" width="37.453125" customWidth="1"/>
    <col min="185" max="185" width="58" customWidth="1"/>
    <col min="186" max="186" width="53" customWidth="1"/>
    <col min="187" max="187" width="54" customWidth="1"/>
    <col min="188" max="188" width="50.453125" customWidth="1"/>
    <col min="189" max="189" width="68.36328125" customWidth="1"/>
    <col min="190" max="190" width="73.26953125" customWidth="1"/>
    <col min="191" max="191" width="73.7265625" customWidth="1"/>
    <col min="192" max="192" width="68.7265625" customWidth="1"/>
    <col min="193" max="193" width="76.7265625" customWidth="1"/>
    <col min="194" max="194" width="69.7265625" customWidth="1"/>
    <col min="195" max="195" width="66.26953125" customWidth="1"/>
    <col min="196" max="196" width="25.453125" customWidth="1"/>
    <col min="197" max="197" width="15.36328125" customWidth="1"/>
    <col min="198" max="198" width="47.08984375" customWidth="1"/>
    <col min="199" max="199" width="52.453125" customWidth="1"/>
    <col min="200" max="200" width="45" customWidth="1"/>
    <col min="201" max="201" width="29.7265625" customWidth="1"/>
    <col min="202" max="202" width="44.7265625" customWidth="1"/>
    <col min="203" max="203" width="46.36328125" customWidth="1"/>
    <col min="204" max="204" width="34.6328125" customWidth="1"/>
    <col min="205" max="205" width="36" customWidth="1"/>
    <col min="206" max="206" width="32.453125" customWidth="1"/>
    <col min="207" max="207" width="35.08984375" customWidth="1"/>
    <col min="208" max="208" width="34.90625" customWidth="1"/>
    <col min="209" max="209" width="46.26953125" customWidth="1"/>
    <col min="210" max="210" width="48.26953125" customWidth="1"/>
    <col min="211" max="211" width="53.08984375" customWidth="1"/>
    <col min="212" max="212" width="56.6328125" customWidth="1"/>
    <col min="213" max="213" width="46.08984375" customWidth="1"/>
    <col min="214" max="214" width="17.26953125" customWidth="1"/>
    <col min="215" max="215" width="28.453125" customWidth="1"/>
    <col min="216" max="216" width="46.36328125" customWidth="1"/>
    <col min="217" max="217" width="51.26953125" customWidth="1"/>
    <col min="218" max="218" width="51.7265625" customWidth="1"/>
    <col min="219" max="219" width="46.7265625" customWidth="1"/>
    <col min="220" max="220" width="54.7265625" customWidth="1"/>
    <col min="221" max="221" width="47.7265625" customWidth="1"/>
    <col min="222" max="222" width="44.26953125" customWidth="1"/>
    <col min="223" max="223" width="29.6328125" customWidth="1"/>
    <col min="224" max="224" width="40.08984375" customWidth="1"/>
    <col min="225" max="225" width="45" customWidth="1"/>
    <col min="226" max="226" width="45.453125" customWidth="1"/>
    <col min="227" max="227" width="40.453125" customWidth="1"/>
    <col min="228" max="228" width="48.453125" customWidth="1"/>
    <col min="229" max="229" width="41.453125" customWidth="1"/>
    <col min="230" max="230" width="38" customWidth="1"/>
    <col min="231" max="231" width="36.453125" customWidth="1"/>
    <col min="232" max="232" width="41.36328125" customWidth="1"/>
    <col min="233" max="233" width="41.90625" customWidth="1"/>
    <col min="234" max="234" width="36.90625" customWidth="1"/>
    <col min="235" max="235" width="44.90625" customWidth="1"/>
    <col min="236" max="236" width="37.90625" customWidth="1"/>
    <col min="237" max="237" width="34.36328125" customWidth="1"/>
    <col min="238" max="238" width="26.90625" customWidth="1"/>
    <col min="239" max="239" width="31.7265625" customWidth="1"/>
    <col min="240" max="240" width="32.26953125" customWidth="1"/>
    <col min="241" max="241" width="27.26953125" customWidth="1"/>
    <col min="242" max="242" width="35.26953125" customWidth="1"/>
    <col min="243" max="243" width="28.26953125" customWidth="1"/>
    <col min="244" max="244" width="24.7265625" customWidth="1"/>
    <col min="245" max="245" width="31.26953125" customWidth="1"/>
    <col min="246" max="246" width="36.08984375" customWidth="1"/>
    <col min="247" max="247" width="31.6328125" customWidth="1"/>
    <col min="248" max="248" width="39.6328125" customWidth="1"/>
    <col min="249" max="249" width="29.08984375" customWidth="1"/>
    <col min="250" max="250" width="31.26953125" customWidth="1"/>
    <col min="251" max="251" width="36.08984375" customWidth="1"/>
    <col min="252" max="252" width="31.6328125" customWidth="1"/>
    <col min="253" max="253" width="39.6328125" customWidth="1"/>
    <col min="254" max="254" width="29.08984375" customWidth="1"/>
    <col min="255" max="255" width="31.26953125" customWidth="1"/>
    <col min="256" max="256" width="36.08984375" customWidth="1"/>
    <col min="257" max="257" width="31.6328125" customWidth="1"/>
    <col min="258" max="258" width="39.6328125" customWidth="1"/>
    <col min="259" max="259" width="29.08984375" customWidth="1"/>
    <col min="260" max="260" width="31.26953125" customWidth="1"/>
    <col min="261" max="261" width="36.08984375" customWidth="1"/>
    <col min="262" max="262" width="31.6328125" customWidth="1"/>
    <col min="263" max="263" width="39.6328125" customWidth="1"/>
    <col min="264" max="264" width="29.08984375" customWidth="1"/>
    <col min="265" max="265" width="31.26953125" customWidth="1"/>
    <col min="266" max="266" width="36.08984375" customWidth="1"/>
    <col min="267" max="267" width="31.6328125" customWidth="1"/>
    <col min="268" max="268" width="39.6328125" customWidth="1"/>
    <col min="269" max="269" width="29.08984375" customWidth="1"/>
    <col min="270" max="270" width="24.08984375" customWidth="1"/>
    <col min="271" max="271" width="42.26953125" customWidth="1"/>
    <col min="272" max="272" width="63.453125" customWidth="1"/>
    <col min="273" max="273" width="59" customWidth="1"/>
    <col min="274" max="274" width="67" customWidth="1"/>
    <col min="275" max="275" width="60" customWidth="1"/>
    <col min="276" max="276" width="56.453125" customWidth="1"/>
    <col min="277" max="277" width="66" customWidth="1"/>
    <col min="278" max="278" width="61.453125" customWidth="1"/>
    <col min="279" max="279" width="69.453125" customWidth="1"/>
    <col min="280" max="280" width="62.453125" customWidth="1"/>
    <col min="281" max="281" width="59" customWidth="1"/>
    <col min="282" max="282" width="66" customWidth="1"/>
    <col min="283" max="283" width="61.453125" customWidth="1"/>
    <col min="284" max="284" width="69.453125" customWidth="1"/>
    <col min="285" max="285" width="62.453125" customWidth="1"/>
    <col min="286" max="286" width="59" customWidth="1"/>
    <col min="287" max="287" width="66" customWidth="1"/>
    <col min="288" max="288" width="61.453125" customWidth="1"/>
    <col min="289" max="289" width="69.453125" customWidth="1"/>
    <col min="290" max="290" width="62.453125" customWidth="1"/>
    <col min="291" max="291" width="59" customWidth="1"/>
    <col min="292" max="292" width="66" customWidth="1"/>
    <col min="293" max="293" width="61.453125" customWidth="1"/>
    <col min="294" max="294" width="69.453125" customWidth="1"/>
    <col min="295" max="295" width="62.453125" customWidth="1"/>
    <col min="296" max="296" width="59" customWidth="1"/>
    <col min="297" max="297" width="66" customWidth="1"/>
    <col min="298" max="298" width="61.453125" customWidth="1"/>
    <col min="299" max="299" width="69.453125" customWidth="1"/>
    <col min="300" max="300" width="62.453125" customWidth="1"/>
    <col min="301" max="301" width="59" customWidth="1"/>
    <col min="302" max="302" width="57.26953125" customWidth="1"/>
    <col min="303" max="303" width="52.7265625" customWidth="1"/>
    <col min="304" max="304" width="60.7265625" customWidth="1"/>
    <col min="305" max="305" width="53.7265625" customWidth="1"/>
    <col min="306" max="306" width="50.26953125" customWidth="1"/>
    <col min="307" max="307" width="57.26953125" customWidth="1"/>
    <col min="308" max="308" width="52.7265625" customWidth="1"/>
    <col min="309" max="309" width="60.7265625" customWidth="1"/>
    <col min="310" max="310" width="53.7265625" customWidth="1"/>
    <col min="311" max="311" width="50.26953125" customWidth="1"/>
    <col min="312" max="312" width="57.26953125" customWidth="1"/>
    <col min="313" max="313" width="52.7265625" customWidth="1"/>
    <col min="314" max="314" width="60.7265625" customWidth="1"/>
    <col min="315" max="315" width="53.7265625" customWidth="1"/>
    <col min="316" max="316" width="50.26953125" customWidth="1"/>
    <col min="317" max="317" width="57.26953125" customWidth="1"/>
    <col min="318" max="318" width="52.7265625" customWidth="1"/>
    <col min="319" max="319" width="60.7265625" customWidth="1"/>
    <col min="320" max="320" width="53.7265625" customWidth="1"/>
    <col min="321" max="321" width="50.26953125" customWidth="1"/>
    <col min="322" max="322" width="57.26953125" customWidth="1"/>
    <col min="323" max="323" width="52.7265625" customWidth="1"/>
    <col min="324" max="324" width="60.7265625" customWidth="1"/>
    <col min="325" max="325" width="53.7265625" customWidth="1"/>
    <col min="326" max="326" width="50.26953125" customWidth="1"/>
    <col min="327" max="327" width="22.6328125" customWidth="1"/>
    <col min="328" max="328" width="67.7265625" customWidth="1"/>
    <col min="329" max="329" width="20.08984375" customWidth="1"/>
    <col min="330" max="330" width="41.36328125" customWidth="1"/>
    <col min="331" max="331" width="46.26953125" customWidth="1"/>
    <col min="332" max="332" width="46.7265625" customWidth="1"/>
    <col min="333" max="333" width="41.7265625" customWidth="1"/>
    <col min="334" max="334" width="49.7265625" customWidth="1"/>
    <col min="335" max="335" width="42.7265625" customWidth="1"/>
    <col min="336" max="336" width="39.26953125" customWidth="1"/>
    <col min="337" max="337" width="36.6328125" customWidth="1"/>
    <col min="338" max="338" width="41.453125" customWidth="1"/>
    <col min="339" max="339" width="42" customWidth="1"/>
    <col min="340" max="340" width="37" customWidth="1"/>
    <col min="341" max="341" width="45" customWidth="1"/>
    <col min="342" max="342" width="38" customWidth="1"/>
    <col min="343" max="343" width="34.453125" customWidth="1"/>
    <col min="344" max="344" width="36.6328125" customWidth="1"/>
    <col min="345" max="345" width="41.453125" customWidth="1"/>
    <col min="346" max="346" width="42" customWidth="1"/>
    <col min="347" max="347" width="37" customWidth="1"/>
    <col min="348" max="348" width="45" customWidth="1"/>
    <col min="349" max="349" width="38" customWidth="1"/>
    <col min="350" max="350" width="34.453125" customWidth="1"/>
    <col min="351" max="351" width="36.6328125" customWidth="1"/>
    <col min="352" max="352" width="41.453125" customWidth="1"/>
    <col min="353" max="353" width="42" customWidth="1"/>
    <col min="354" max="354" width="37" customWidth="1"/>
    <col min="355" max="355" width="45" customWidth="1"/>
    <col min="356" max="356" width="38" customWidth="1"/>
    <col min="357" max="357" width="34.453125" customWidth="1"/>
    <col min="358" max="358" width="42.08984375" customWidth="1"/>
    <col min="359" max="359" width="47" customWidth="1"/>
    <col min="360" max="360" width="47.453125" customWidth="1"/>
    <col min="361" max="361" width="42.453125" customWidth="1"/>
    <col min="362" max="362" width="50.453125" customWidth="1"/>
    <col min="363" max="363" width="43.453125" customWidth="1"/>
    <col min="364" max="364" width="40" customWidth="1"/>
    <col min="365" max="365" width="37" customWidth="1"/>
    <col min="366" max="366" width="41.90625" customWidth="1"/>
    <col min="367" max="367" width="42.36328125" customWidth="1"/>
    <col min="368" max="368" width="37.36328125" customWidth="1"/>
    <col min="369" max="369" width="45.36328125" customWidth="1"/>
    <col min="370" max="370" width="38.36328125" customWidth="1"/>
    <col min="371" max="371" width="34.90625" customWidth="1"/>
    <col min="372" max="372" width="41" customWidth="1"/>
    <col min="373" max="373" width="48.36328125" customWidth="1"/>
    <col min="374" max="374" width="53.26953125" customWidth="1"/>
    <col min="375" max="375" width="53.7265625" customWidth="1"/>
    <col min="376" max="376" width="48.7265625" customWidth="1"/>
    <col min="377" max="377" width="56.7265625" customWidth="1"/>
    <col min="378" max="378" width="49.7265625" customWidth="1"/>
    <col min="379" max="379" width="46.26953125" customWidth="1"/>
    <col min="380" max="380" width="41.7265625" customWidth="1"/>
    <col min="381" max="381" width="46.6328125" customWidth="1"/>
    <col min="382" max="382" width="47.08984375" customWidth="1"/>
    <col min="383" max="383" width="42.08984375" customWidth="1"/>
    <col min="384" max="384" width="50.08984375" customWidth="1"/>
    <col min="385" max="385" width="43.08984375" customWidth="1"/>
    <col min="386" max="386" width="39.6328125" customWidth="1"/>
    <col min="387" max="387" width="41.7265625" customWidth="1"/>
    <col min="388" max="388" width="46.6328125" customWidth="1"/>
    <col min="389" max="389" width="47.08984375" customWidth="1"/>
    <col min="390" max="390" width="42.08984375" customWidth="1"/>
    <col min="391" max="391" width="50.08984375" customWidth="1"/>
    <col min="392" max="392" width="43.08984375" customWidth="1"/>
    <col min="393" max="393" width="39.6328125" customWidth="1"/>
    <col min="394" max="394" width="41.7265625" customWidth="1"/>
    <col min="395" max="395" width="46.6328125" customWidth="1"/>
    <col min="396" max="396" width="47.08984375" customWidth="1"/>
    <col min="397" max="397" width="42.08984375" customWidth="1"/>
    <col min="398" max="398" width="50.08984375" customWidth="1"/>
    <col min="399" max="399" width="43.08984375" customWidth="1"/>
    <col min="400" max="400" width="39.6328125" customWidth="1"/>
    <col min="401" max="401" width="41.7265625" customWidth="1"/>
    <col min="402" max="402" width="46.6328125" customWidth="1"/>
    <col min="403" max="403" width="47.08984375" customWidth="1"/>
    <col min="404" max="404" width="42.08984375" customWidth="1"/>
    <col min="405" max="405" width="50.08984375" customWidth="1"/>
    <col min="406" max="406" width="43.08984375" customWidth="1"/>
    <col min="407" max="407" width="39.6328125" customWidth="1"/>
    <col min="408" max="408" width="41.7265625" customWidth="1"/>
    <col min="409" max="409" width="46.6328125" customWidth="1"/>
    <col min="410" max="410" width="47.08984375" customWidth="1"/>
    <col min="411" max="411" width="42.08984375" customWidth="1"/>
    <col min="412" max="412" width="50.08984375" customWidth="1"/>
    <col min="413" max="413" width="43.08984375" customWidth="1"/>
    <col min="414" max="414" width="39.6328125" customWidth="1"/>
    <col min="415" max="415" width="40.7265625" customWidth="1"/>
    <col min="416" max="416" width="45.6328125" customWidth="1"/>
    <col min="417" max="417" width="46.08984375" customWidth="1"/>
    <col min="418" max="418" width="41.08984375" customWidth="1"/>
    <col min="419" max="419" width="49.08984375" customWidth="1"/>
    <col min="420" max="420" width="42.08984375" customWidth="1"/>
    <col min="421" max="421" width="38.6328125" customWidth="1"/>
    <col min="422" max="422" width="73.26953125" customWidth="1"/>
    <col min="423" max="423" width="78.08984375" customWidth="1"/>
    <col min="424" max="424" width="78.6328125" customWidth="1"/>
    <col min="425" max="425" width="73.6328125" customWidth="1"/>
    <col min="426" max="426" width="81.6328125" customWidth="1"/>
    <col min="427" max="427" width="74.6328125" customWidth="1"/>
    <col min="428" max="428" width="71.08984375" customWidth="1"/>
    <col min="429" max="429" width="73.26953125" customWidth="1"/>
    <col min="430" max="430" width="78.08984375" customWidth="1"/>
    <col min="431" max="431" width="78.6328125" customWidth="1"/>
    <col min="432" max="432" width="73.6328125" customWidth="1"/>
    <col min="433" max="433" width="81.6328125" customWidth="1"/>
    <col min="434" max="434" width="74.6328125" customWidth="1"/>
    <col min="435" max="435" width="71.08984375" customWidth="1"/>
    <col min="436" max="436" width="73.26953125" customWidth="1"/>
    <col min="437" max="437" width="78.08984375" customWidth="1"/>
    <col min="438" max="438" width="78.6328125" customWidth="1"/>
    <col min="439" max="439" width="73.6328125" customWidth="1"/>
    <col min="440" max="440" width="81.6328125" customWidth="1"/>
    <col min="441" max="441" width="74.6328125" customWidth="1"/>
    <col min="442" max="442" width="71.08984375" customWidth="1"/>
    <col min="443" max="443" width="42.6328125" customWidth="1"/>
    <col min="444" max="444" width="45.6328125" customWidth="1"/>
    <col min="445" max="445" width="25.08984375" customWidth="1"/>
    <col min="446" max="446" width="30" customWidth="1"/>
    <col min="447" max="447" width="30.453125" customWidth="1"/>
    <col min="448" max="448" width="25.453125" customWidth="1"/>
    <col min="449" max="449" width="33.453125" customWidth="1"/>
    <col min="450" max="450" width="26.453125" customWidth="1"/>
    <col min="451" max="451" width="23" customWidth="1"/>
    <col min="452" max="452" width="35.26953125" customWidth="1"/>
    <col min="453" max="453" width="27.90625" customWidth="1"/>
    <col min="454" max="454" width="23.90625" customWidth="1"/>
  </cols>
  <sheetData>
    <row r="1" spans="1:454" x14ac:dyDescent="0.35">
      <c r="A1" s="169" t="s">
        <v>1375</v>
      </c>
      <c r="B1" s="169" t="s">
        <v>3508</v>
      </c>
      <c r="C1" s="169" t="s">
        <v>3509</v>
      </c>
      <c r="D1" s="169" t="s">
        <v>3510</v>
      </c>
      <c r="E1" s="169" t="s">
        <v>3511</v>
      </c>
      <c r="F1" s="169" t="s">
        <v>3512</v>
      </c>
      <c r="G1" s="169" t="s">
        <v>3513</v>
      </c>
      <c r="H1" s="169" t="s">
        <v>3514</v>
      </c>
      <c r="I1" s="169" t="s">
        <v>3515</v>
      </c>
      <c r="J1" s="169" t="s">
        <v>3516</v>
      </c>
      <c r="K1" s="169" t="s">
        <v>3517</v>
      </c>
      <c r="L1" s="169" t="s">
        <v>3518</v>
      </c>
      <c r="M1" s="169" t="s">
        <v>3519</v>
      </c>
      <c r="N1" s="169" t="s">
        <v>3520</v>
      </c>
      <c r="O1" s="169" t="s">
        <v>3521</v>
      </c>
      <c r="P1" s="169" t="s">
        <v>3522</v>
      </c>
      <c r="Q1" s="169" t="s">
        <v>1442</v>
      </c>
      <c r="R1" s="170" t="s">
        <v>3523</v>
      </c>
      <c r="S1" s="170" t="s">
        <v>3524</v>
      </c>
      <c r="T1" s="170" t="s">
        <v>3525</v>
      </c>
      <c r="U1" s="170" t="s">
        <v>3526</v>
      </c>
      <c r="V1" s="170" t="s">
        <v>3527</v>
      </c>
      <c r="W1" s="170" t="s">
        <v>3528</v>
      </c>
      <c r="X1" s="170" t="s">
        <v>3529</v>
      </c>
      <c r="Y1" s="170" t="s">
        <v>3530</v>
      </c>
      <c r="Z1" s="170" t="s">
        <v>3531</v>
      </c>
      <c r="AA1" s="170" t="s">
        <v>3532</v>
      </c>
      <c r="AB1" s="170" t="s">
        <v>3533</v>
      </c>
      <c r="AC1" s="170" t="s">
        <v>3534</v>
      </c>
      <c r="AD1" s="170" t="s">
        <v>3535</v>
      </c>
      <c r="AE1" s="170" t="s">
        <v>3536</v>
      </c>
      <c r="AF1" s="170" t="s">
        <v>3537</v>
      </c>
      <c r="AG1" s="170" t="s">
        <v>3538</v>
      </c>
      <c r="AH1" s="170" t="s">
        <v>3539</v>
      </c>
      <c r="AI1" s="170" t="s">
        <v>3540</v>
      </c>
      <c r="AJ1" s="170" t="s">
        <v>3541</v>
      </c>
      <c r="AK1" s="170" t="s">
        <v>3542</v>
      </c>
      <c r="AL1" s="170" t="s">
        <v>3543</v>
      </c>
      <c r="AM1" s="171" t="s">
        <v>1471</v>
      </c>
      <c r="AN1" s="171" t="s">
        <v>3544</v>
      </c>
      <c r="AO1" s="171" t="s">
        <v>3545</v>
      </c>
      <c r="AP1" s="171" t="s">
        <v>3546</v>
      </c>
      <c r="AQ1" s="171" t="s">
        <v>3547</v>
      </c>
      <c r="AR1" s="171" t="s">
        <v>3548</v>
      </c>
      <c r="AS1" s="171" t="s">
        <v>3549</v>
      </c>
      <c r="AT1" s="171" t="s">
        <v>3550</v>
      </c>
      <c r="AU1" s="171" t="s">
        <v>3544</v>
      </c>
      <c r="AV1" s="171" t="s">
        <v>3545</v>
      </c>
      <c r="AW1" s="171" t="s">
        <v>3546</v>
      </c>
      <c r="AX1" s="171" t="s">
        <v>3547</v>
      </c>
      <c r="AY1" s="171" t="s">
        <v>3548</v>
      </c>
      <c r="AZ1" s="171" t="s">
        <v>3549</v>
      </c>
      <c r="BA1" s="171" t="s">
        <v>3550</v>
      </c>
      <c r="BB1" s="171" t="s">
        <v>3544</v>
      </c>
      <c r="BC1" s="171" t="s">
        <v>3545</v>
      </c>
      <c r="BD1" s="171" t="s">
        <v>3546</v>
      </c>
      <c r="BE1" s="171" t="s">
        <v>3547</v>
      </c>
      <c r="BF1" s="171" t="s">
        <v>3548</v>
      </c>
      <c r="BG1" s="171" t="s">
        <v>3549</v>
      </c>
      <c r="BH1" s="171" t="s">
        <v>3550</v>
      </c>
      <c r="BI1" s="171" t="s">
        <v>3544</v>
      </c>
      <c r="BJ1" s="171" t="s">
        <v>3545</v>
      </c>
      <c r="BK1" s="171" t="s">
        <v>3546</v>
      </c>
      <c r="BL1" s="171" t="s">
        <v>3547</v>
      </c>
      <c r="BM1" s="171" t="s">
        <v>3548</v>
      </c>
      <c r="BN1" s="171" t="s">
        <v>3549</v>
      </c>
      <c r="BO1" s="171" t="s">
        <v>3550</v>
      </c>
      <c r="BP1" s="171" t="s">
        <v>3544</v>
      </c>
      <c r="BQ1" s="171" t="s">
        <v>3545</v>
      </c>
      <c r="BR1" s="171" t="s">
        <v>3546</v>
      </c>
      <c r="BS1" s="171" t="s">
        <v>3547</v>
      </c>
      <c r="BT1" s="171" t="s">
        <v>3548</v>
      </c>
      <c r="BU1" s="171" t="s">
        <v>3549</v>
      </c>
      <c r="BV1" s="171" t="s">
        <v>3550</v>
      </c>
      <c r="BW1" s="171" t="s">
        <v>3551</v>
      </c>
      <c r="BX1" s="171" t="s">
        <v>3552</v>
      </c>
      <c r="BY1" s="171" t="s">
        <v>3553</v>
      </c>
      <c r="BZ1" s="171" t="s">
        <v>3554</v>
      </c>
      <c r="CA1" s="171" t="s">
        <v>3555</v>
      </c>
      <c r="CB1" s="171" t="s">
        <v>3556</v>
      </c>
      <c r="CC1" s="171" t="s">
        <v>3557</v>
      </c>
      <c r="CD1" s="171" t="s">
        <v>1484</v>
      </c>
      <c r="CE1" s="172" t="s">
        <v>3558</v>
      </c>
      <c r="CF1" s="172" t="s">
        <v>3559</v>
      </c>
      <c r="CG1" s="172" t="s">
        <v>3560</v>
      </c>
      <c r="CH1" s="172" t="s">
        <v>3561</v>
      </c>
      <c r="CI1" s="172" t="s">
        <v>3562</v>
      </c>
      <c r="CJ1" s="172" t="s">
        <v>3563</v>
      </c>
      <c r="CK1" s="172" t="s">
        <v>3564</v>
      </c>
      <c r="CL1" s="172" t="s">
        <v>3565</v>
      </c>
      <c r="CM1" s="172" t="s">
        <v>3566</v>
      </c>
      <c r="CN1" s="172" t="s">
        <v>3567</v>
      </c>
      <c r="CO1" s="172" t="s">
        <v>3568</v>
      </c>
      <c r="CP1" s="172" t="s">
        <v>3569</v>
      </c>
      <c r="CQ1" s="172" t="s">
        <v>3570</v>
      </c>
      <c r="CR1" s="172" t="s">
        <v>3571</v>
      </c>
      <c r="CS1" s="172" t="s">
        <v>3565</v>
      </c>
      <c r="CT1" s="172" t="s">
        <v>3566</v>
      </c>
      <c r="CU1" s="172" t="s">
        <v>3567</v>
      </c>
      <c r="CV1" s="172" t="s">
        <v>3568</v>
      </c>
      <c r="CW1" s="172" t="s">
        <v>3569</v>
      </c>
      <c r="CX1" s="172" t="s">
        <v>3570</v>
      </c>
      <c r="CY1" s="172" t="s">
        <v>3571</v>
      </c>
      <c r="CZ1" s="172" t="s">
        <v>3565</v>
      </c>
      <c r="DA1" s="172" t="s">
        <v>3566</v>
      </c>
      <c r="DB1" s="172" t="s">
        <v>3567</v>
      </c>
      <c r="DC1" s="172" t="s">
        <v>3568</v>
      </c>
      <c r="DD1" s="172" t="s">
        <v>3569</v>
      </c>
      <c r="DE1" s="172" t="s">
        <v>3570</v>
      </c>
      <c r="DF1" s="172" t="s">
        <v>3571</v>
      </c>
      <c r="DG1" s="172" t="s">
        <v>3565</v>
      </c>
      <c r="DH1" s="172" t="s">
        <v>3566</v>
      </c>
      <c r="DI1" s="172" t="s">
        <v>3567</v>
      </c>
      <c r="DJ1" s="172" t="s">
        <v>3568</v>
      </c>
      <c r="DK1" s="172" t="s">
        <v>3569</v>
      </c>
      <c r="DL1" s="172" t="s">
        <v>3570</v>
      </c>
      <c r="DM1" s="172" t="s">
        <v>3571</v>
      </c>
      <c r="DN1" s="172" t="s">
        <v>3565</v>
      </c>
      <c r="DO1" s="172" t="s">
        <v>3566</v>
      </c>
      <c r="DP1" s="172" t="s">
        <v>3567</v>
      </c>
      <c r="DQ1" s="172" t="s">
        <v>3568</v>
      </c>
      <c r="DR1" s="172" t="s">
        <v>3569</v>
      </c>
      <c r="DS1" s="172" t="s">
        <v>3570</v>
      </c>
      <c r="DT1" s="172" t="s">
        <v>3571</v>
      </c>
      <c r="DU1" s="172" t="s">
        <v>3572</v>
      </c>
      <c r="DV1" s="172" t="s">
        <v>3573</v>
      </c>
      <c r="DW1" s="172" t="s">
        <v>3574</v>
      </c>
      <c r="DX1" s="172" t="s">
        <v>3575</v>
      </c>
      <c r="DY1" s="172" t="s">
        <v>3576</v>
      </c>
      <c r="DZ1" s="172" t="s">
        <v>3577</v>
      </c>
      <c r="EA1" s="172" t="s">
        <v>3578</v>
      </c>
      <c r="EB1" s="172" t="s">
        <v>3579</v>
      </c>
      <c r="EC1" s="172" t="s">
        <v>3580</v>
      </c>
      <c r="ED1" s="172" t="s">
        <v>3581</v>
      </c>
      <c r="EE1" s="172" t="s">
        <v>3582</v>
      </c>
      <c r="EF1" s="172" t="s">
        <v>3583</v>
      </c>
      <c r="EG1" s="172" t="s">
        <v>3584</v>
      </c>
      <c r="EH1" s="172" t="s">
        <v>3585</v>
      </c>
      <c r="EI1" s="172" t="s">
        <v>3586</v>
      </c>
      <c r="EJ1" s="172" t="s">
        <v>1559</v>
      </c>
      <c r="EK1" s="173" t="s">
        <v>1563</v>
      </c>
      <c r="EL1" s="173" t="s">
        <v>1569</v>
      </c>
      <c r="EM1" s="173" t="s">
        <v>1669</v>
      </c>
      <c r="EN1" s="173" t="s">
        <v>1672</v>
      </c>
      <c r="EO1" s="173" t="s">
        <v>1675</v>
      </c>
      <c r="EP1" s="173" t="s">
        <v>3587</v>
      </c>
      <c r="EQ1" s="173" t="s">
        <v>3588</v>
      </c>
      <c r="ER1" s="173" t="s">
        <v>3589</v>
      </c>
      <c r="ES1" s="173" t="s">
        <v>3590</v>
      </c>
      <c r="ET1" s="173" t="s">
        <v>3591</v>
      </c>
      <c r="EU1" s="173" t="s">
        <v>3592</v>
      </c>
      <c r="EV1" s="173" t="s">
        <v>3593</v>
      </c>
      <c r="EW1" s="174" t="s">
        <v>3594</v>
      </c>
      <c r="EX1" s="174" t="s">
        <v>3595</v>
      </c>
      <c r="EY1" s="174" t="s">
        <v>3596</v>
      </c>
      <c r="EZ1" s="174" t="s">
        <v>3597</v>
      </c>
      <c r="FA1" s="174" t="s">
        <v>3598</v>
      </c>
      <c r="FB1" s="174" t="s">
        <v>3599</v>
      </c>
      <c r="FC1" s="174" t="s">
        <v>3600</v>
      </c>
      <c r="FD1" s="174" t="s">
        <v>3601</v>
      </c>
      <c r="FE1" s="174" t="s">
        <v>3602</v>
      </c>
      <c r="FF1" s="174" t="s">
        <v>3603</v>
      </c>
      <c r="FG1" s="174" t="s">
        <v>3604</v>
      </c>
      <c r="FH1" s="174" t="s">
        <v>3605</v>
      </c>
      <c r="FI1" s="174" t="s">
        <v>3606</v>
      </c>
      <c r="FJ1" s="174" t="s">
        <v>3607</v>
      </c>
      <c r="FK1" s="174" t="s">
        <v>3608</v>
      </c>
      <c r="FL1" s="174" t="s">
        <v>3609</v>
      </c>
      <c r="FM1" s="174" t="s">
        <v>3610</v>
      </c>
      <c r="FN1" s="174" t="s">
        <v>3611</v>
      </c>
      <c r="FO1" s="174" t="s">
        <v>3612</v>
      </c>
      <c r="FP1" s="174" t="s">
        <v>3613</v>
      </c>
      <c r="FQ1" s="174" t="s">
        <v>3614</v>
      </c>
      <c r="FR1" s="174" t="s">
        <v>3615</v>
      </c>
      <c r="FS1" s="174" t="s">
        <v>3616</v>
      </c>
      <c r="FT1" s="174" t="s">
        <v>3617</v>
      </c>
      <c r="FU1" s="174" t="s">
        <v>3618</v>
      </c>
      <c r="FV1" s="174" t="s">
        <v>3619</v>
      </c>
      <c r="FW1" s="174" t="s">
        <v>3620</v>
      </c>
      <c r="FX1" s="174" t="s">
        <v>3621</v>
      </c>
      <c r="FY1" s="174" t="s">
        <v>3622</v>
      </c>
      <c r="FZ1" s="174" t="s">
        <v>3623</v>
      </c>
      <c r="GA1" s="174" t="s">
        <v>3624</v>
      </c>
      <c r="GB1" s="174" t="s">
        <v>3625</v>
      </c>
      <c r="GC1" s="174" t="s">
        <v>3626</v>
      </c>
      <c r="GD1" s="174" t="s">
        <v>3627</v>
      </c>
      <c r="GE1" s="174" t="s">
        <v>3628</v>
      </c>
      <c r="GF1" s="174" t="s">
        <v>3629</v>
      </c>
      <c r="GG1" s="174" t="s">
        <v>3630</v>
      </c>
      <c r="GH1" s="174" t="s">
        <v>3631</v>
      </c>
      <c r="GI1" s="174" t="s">
        <v>3632</v>
      </c>
      <c r="GJ1" s="174" t="s">
        <v>3633</v>
      </c>
      <c r="GK1" s="174" t="s">
        <v>3634</v>
      </c>
      <c r="GL1" s="174" t="s">
        <v>3635</v>
      </c>
      <c r="GM1" s="174" t="s">
        <v>3636</v>
      </c>
      <c r="GN1" s="174" t="s">
        <v>1751</v>
      </c>
      <c r="GO1" s="174" t="s">
        <v>1755</v>
      </c>
      <c r="GP1" s="174" t="s">
        <v>3637</v>
      </c>
      <c r="GQ1" s="174" t="s">
        <v>3638</v>
      </c>
      <c r="GR1" s="174" t="s">
        <v>3639</v>
      </c>
      <c r="GS1" s="174" t="s">
        <v>3640</v>
      </c>
      <c r="GT1" s="174" t="s">
        <v>3641</v>
      </c>
      <c r="GU1" s="174" t="s">
        <v>3642</v>
      </c>
      <c r="GV1" s="174" t="s">
        <v>3643</v>
      </c>
      <c r="GW1" s="174" t="s">
        <v>3644</v>
      </c>
      <c r="GX1" s="174" t="s">
        <v>3645</v>
      </c>
      <c r="GY1" s="174" t="s">
        <v>3646</v>
      </c>
      <c r="GZ1" s="174" t="s">
        <v>3647</v>
      </c>
      <c r="HA1" s="174" t="s">
        <v>3648</v>
      </c>
      <c r="HB1" s="175" t="s">
        <v>3649</v>
      </c>
      <c r="HC1" s="175" t="s">
        <v>3650</v>
      </c>
      <c r="HD1" s="175" t="s">
        <v>3651</v>
      </c>
      <c r="HE1" s="175" t="s">
        <v>3652</v>
      </c>
      <c r="HF1" s="175" t="s">
        <v>1790</v>
      </c>
      <c r="HG1" s="175" t="s">
        <v>1796</v>
      </c>
      <c r="HH1" s="175" t="s">
        <v>3653</v>
      </c>
      <c r="HI1" s="175" t="s">
        <v>3654</v>
      </c>
      <c r="HJ1" s="175" t="s">
        <v>3655</v>
      </c>
      <c r="HK1" s="175" t="s">
        <v>3656</v>
      </c>
      <c r="HL1" s="175" t="s">
        <v>3657</v>
      </c>
      <c r="HM1" s="175" t="s">
        <v>3658</v>
      </c>
      <c r="HN1" s="175" t="s">
        <v>3659</v>
      </c>
      <c r="HO1" s="175" t="s">
        <v>1801</v>
      </c>
      <c r="HP1" s="176" t="s">
        <v>3660</v>
      </c>
      <c r="HQ1" s="176" t="s">
        <v>3661</v>
      </c>
      <c r="HR1" s="176" t="s">
        <v>3662</v>
      </c>
      <c r="HS1" s="176" t="s">
        <v>3663</v>
      </c>
      <c r="HT1" s="176" t="s">
        <v>3664</v>
      </c>
      <c r="HU1" s="176" t="s">
        <v>3665</v>
      </c>
      <c r="HV1" s="176" t="s">
        <v>3666</v>
      </c>
      <c r="HW1" s="176" t="s">
        <v>3667</v>
      </c>
      <c r="HX1" s="176" t="s">
        <v>3668</v>
      </c>
      <c r="HY1" s="176" t="s">
        <v>3669</v>
      </c>
      <c r="HZ1" s="176" t="s">
        <v>3670</v>
      </c>
      <c r="IA1" s="176" t="s">
        <v>3671</v>
      </c>
      <c r="IB1" s="176" t="s">
        <v>3672</v>
      </c>
      <c r="IC1" s="176" t="s">
        <v>3673</v>
      </c>
      <c r="ID1" s="176" t="s">
        <v>3674</v>
      </c>
      <c r="IE1" s="176" t="s">
        <v>3675</v>
      </c>
      <c r="IF1" s="176" t="s">
        <v>3676</v>
      </c>
      <c r="IG1" s="176" t="s">
        <v>3677</v>
      </c>
      <c r="IH1" s="176" t="s">
        <v>3678</v>
      </c>
      <c r="II1" s="176" t="s">
        <v>3679</v>
      </c>
      <c r="IJ1" s="176" t="s">
        <v>3680</v>
      </c>
      <c r="IK1" s="176" t="s">
        <v>3681</v>
      </c>
      <c r="IL1" s="176" t="s">
        <v>3682</v>
      </c>
      <c r="IM1" s="176" t="s">
        <v>3683</v>
      </c>
      <c r="IN1" s="176" t="s">
        <v>3684</v>
      </c>
      <c r="IO1" s="176" t="s">
        <v>3685</v>
      </c>
      <c r="IP1" s="176" t="s">
        <v>3681</v>
      </c>
      <c r="IQ1" s="176" t="s">
        <v>3682</v>
      </c>
      <c r="IR1" s="176" t="s">
        <v>3683</v>
      </c>
      <c r="IS1" s="176" t="s">
        <v>3684</v>
      </c>
      <c r="IT1" s="176" t="s">
        <v>3685</v>
      </c>
      <c r="IU1" s="176" t="s">
        <v>3681</v>
      </c>
      <c r="IV1" s="176" t="s">
        <v>3682</v>
      </c>
      <c r="IW1" s="176" t="s">
        <v>3683</v>
      </c>
      <c r="IX1" s="176" t="s">
        <v>3684</v>
      </c>
      <c r="IY1" s="176" t="s">
        <v>3685</v>
      </c>
      <c r="IZ1" s="176" t="s">
        <v>3681</v>
      </c>
      <c r="JA1" s="176" t="s">
        <v>3682</v>
      </c>
      <c r="JB1" s="176" t="s">
        <v>3683</v>
      </c>
      <c r="JC1" s="176" t="s">
        <v>3684</v>
      </c>
      <c r="JD1" s="176" t="s">
        <v>3685</v>
      </c>
      <c r="JE1" s="176" t="s">
        <v>3681</v>
      </c>
      <c r="JF1" s="176" t="s">
        <v>3682</v>
      </c>
      <c r="JG1" s="176" t="s">
        <v>3683</v>
      </c>
      <c r="JH1" s="176" t="s">
        <v>3684</v>
      </c>
      <c r="JI1" s="176" t="s">
        <v>3685</v>
      </c>
      <c r="JJ1" s="176" t="s">
        <v>1831</v>
      </c>
      <c r="JK1" s="176" t="s">
        <v>1843</v>
      </c>
      <c r="JL1" s="176" t="s">
        <v>3686</v>
      </c>
      <c r="JM1" s="176" t="s">
        <v>3687</v>
      </c>
      <c r="JN1" s="176" t="s">
        <v>3688</v>
      </c>
      <c r="JO1" s="176" t="s">
        <v>3689</v>
      </c>
      <c r="JP1" s="176" t="s">
        <v>3690</v>
      </c>
      <c r="JQ1" s="176" t="s">
        <v>3691</v>
      </c>
      <c r="JR1" s="176" t="s">
        <v>3692</v>
      </c>
      <c r="JS1" s="176" t="s">
        <v>3693</v>
      </c>
      <c r="JT1" s="176" t="s">
        <v>3694</v>
      </c>
      <c r="JU1" s="176" t="s">
        <v>3695</v>
      </c>
      <c r="JV1" s="176" t="s">
        <v>3691</v>
      </c>
      <c r="JW1" s="176" t="s">
        <v>3692</v>
      </c>
      <c r="JX1" s="176" t="s">
        <v>3693</v>
      </c>
      <c r="JY1" s="176" t="s">
        <v>3694</v>
      </c>
      <c r="JZ1" s="176" t="s">
        <v>3695</v>
      </c>
      <c r="KA1" s="176" t="s">
        <v>3691</v>
      </c>
      <c r="KB1" s="176" t="s">
        <v>3692</v>
      </c>
      <c r="KC1" s="176" t="s">
        <v>3693</v>
      </c>
      <c r="KD1" s="176" t="s">
        <v>3694</v>
      </c>
      <c r="KE1" s="176" t="s">
        <v>3695</v>
      </c>
      <c r="KF1" s="176" t="s">
        <v>3691</v>
      </c>
      <c r="KG1" s="176" t="s">
        <v>3692</v>
      </c>
      <c r="KH1" s="176" t="s">
        <v>3693</v>
      </c>
      <c r="KI1" s="176" t="s">
        <v>3694</v>
      </c>
      <c r="KJ1" s="176" t="s">
        <v>3695</v>
      </c>
      <c r="KK1" s="176" t="s">
        <v>3691</v>
      </c>
      <c r="KL1" s="176" t="s">
        <v>3692</v>
      </c>
      <c r="KM1" s="176" t="s">
        <v>3693</v>
      </c>
      <c r="KN1" s="176" t="s">
        <v>3694</v>
      </c>
      <c r="KO1" s="176" t="s">
        <v>3695</v>
      </c>
      <c r="KP1" s="176" t="s">
        <v>3696</v>
      </c>
      <c r="KQ1" s="176" t="s">
        <v>3697</v>
      </c>
      <c r="KR1" s="176" t="s">
        <v>3698</v>
      </c>
      <c r="KS1" s="176" t="s">
        <v>3699</v>
      </c>
      <c r="KT1" s="176" t="s">
        <v>3700</v>
      </c>
      <c r="KU1" s="176" t="s">
        <v>3696</v>
      </c>
      <c r="KV1" s="176" t="s">
        <v>3697</v>
      </c>
      <c r="KW1" s="176" t="s">
        <v>3698</v>
      </c>
      <c r="KX1" s="176" t="s">
        <v>3699</v>
      </c>
      <c r="KY1" s="176" t="s">
        <v>3700</v>
      </c>
      <c r="KZ1" s="176" t="s">
        <v>3696</v>
      </c>
      <c r="LA1" s="176" t="s">
        <v>3697</v>
      </c>
      <c r="LB1" s="176" t="s">
        <v>3698</v>
      </c>
      <c r="LC1" s="176" t="s">
        <v>3699</v>
      </c>
      <c r="LD1" s="176" t="s">
        <v>3700</v>
      </c>
      <c r="LE1" s="176" t="s">
        <v>3696</v>
      </c>
      <c r="LF1" s="176" t="s">
        <v>3697</v>
      </c>
      <c r="LG1" s="176" t="s">
        <v>3698</v>
      </c>
      <c r="LH1" s="176" t="s">
        <v>3699</v>
      </c>
      <c r="LI1" s="176" t="s">
        <v>3700</v>
      </c>
      <c r="LJ1" s="176" t="s">
        <v>3696</v>
      </c>
      <c r="LK1" s="176" t="s">
        <v>3697</v>
      </c>
      <c r="LL1" s="176" t="s">
        <v>3698</v>
      </c>
      <c r="LM1" s="176" t="s">
        <v>3699</v>
      </c>
      <c r="LN1" s="176" t="s">
        <v>3700</v>
      </c>
      <c r="LO1" s="176" t="s">
        <v>1855</v>
      </c>
      <c r="LP1" s="176" t="s">
        <v>1858</v>
      </c>
      <c r="LQ1" s="176" t="s">
        <v>1861</v>
      </c>
      <c r="LR1" s="176" t="s">
        <v>3701</v>
      </c>
      <c r="LS1" s="176" t="s">
        <v>3702</v>
      </c>
      <c r="LT1" s="176" t="s">
        <v>3703</v>
      </c>
      <c r="LU1" s="176" t="s">
        <v>3704</v>
      </c>
      <c r="LV1" s="176" t="s">
        <v>3705</v>
      </c>
      <c r="LW1" s="176" t="s">
        <v>3706</v>
      </c>
      <c r="LX1" s="176" t="s">
        <v>3707</v>
      </c>
      <c r="LY1" s="176" t="s">
        <v>3708</v>
      </c>
      <c r="LZ1" s="176" t="s">
        <v>3709</v>
      </c>
      <c r="MA1" s="176" t="s">
        <v>3710</v>
      </c>
      <c r="MB1" s="176" t="s">
        <v>3711</v>
      </c>
      <c r="MC1" s="176" t="s">
        <v>3712</v>
      </c>
      <c r="MD1" s="176" t="s">
        <v>3713</v>
      </c>
      <c r="ME1" s="176" t="s">
        <v>3714</v>
      </c>
      <c r="MF1" s="176" t="s">
        <v>3708</v>
      </c>
      <c r="MG1" s="176" t="s">
        <v>3709</v>
      </c>
      <c r="MH1" s="176" t="s">
        <v>3710</v>
      </c>
      <c r="MI1" s="176" t="s">
        <v>3711</v>
      </c>
      <c r="MJ1" s="176" t="s">
        <v>3712</v>
      </c>
      <c r="MK1" s="176" t="s">
        <v>3713</v>
      </c>
      <c r="ML1" s="176" t="s">
        <v>3714</v>
      </c>
      <c r="MM1" s="176" t="s">
        <v>3708</v>
      </c>
      <c r="MN1" s="176" t="s">
        <v>3709</v>
      </c>
      <c r="MO1" s="176" t="s">
        <v>3710</v>
      </c>
      <c r="MP1" s="176" t="s">
        <v>3711</v>
      </c>
      <c r="MQ1" s="176" t="s">
        <v>3712</v>
      </c>
      <c r="MR1" s="176" t="s">
        <v>3713</v>
      </c>
      <c r="MS1" s="176" t="s">
        <v>3714</v>
      </c>
      <c r="MT1" s="176" t="s">
        <v>3715</v>
      </c>
      <c r="MU1" s="176" t="s">
        <v>3716</v>
      </c>
      <c r="MV1" s="176" t="s">
        <v>3717</v>
      </c>
      <c r="MW1" s="176" t="s">
        <v>3718</v>
      </c>
      <c r="MX1" s="176" t="s">
        <v>3719</v>
      </c>
      <c r="MY1" s="176" t="s">
        <v>3720</v>
      </c>
      <c r="MZ1" s="176" t="s">
        <v>3721</v>
      </c>
      <c r="NA1" s="176" t="s">
        <v>3722</v>
      </c>
      <c r="NB1" s="176" t="s">
        <v>3723</v>
      </c>
      <c r="NC1" s="176" t="s">
        <v>3724</v>
      </c>
      <c r="ND1" s="176" t="s">
        <v>3725</v>
      </c>
      <c r="NE1" s="176" t="s">
        <v>3726</v>
      </c>
      <c r="NF1" s="176" t="s">
        <v>3727</v>
      </c>
      <c r="NG1" s="176" t="s">
        <v>3728</v>
      </c>
      <c r="NH1" s="176" t="s">
        <v>1893</v>
      </c>
      <c r="NI1" s="176" t="s">
        <v>3729</v>
      </c>
      <c r="NJ1" s="176" t="s">
        <v>3730</v>
      </c>
      <c r="NK1" s="176" t="s">
        <v>3731</v>
      </c>
      <c r="NL1" s="176" t="s">
        <v>3732</v>
      </c>
      <c r="NM1" s="176" t="s">
        <v>3733</v>
      </c>
      <c r="NN1" s="176" t="s">
        <v>3734</v>
      </c>
      <c r="NO1" s="176" t="s">
        <v>3735</v>
      </c>
      <c r="NP1" s="176" t="s">
        <v>3736</v>
      </c>
      <c r="NQ1" s="176" t="s">
        <v>3737</v>
      </c>
      <c r="NR1" s="176" t="s">
        <v>3738</v>
      </c>
      <c r="NS1" s="176" t="s">
        <v>3739</v>
      </c>
      <c r="NT1" s="176" t="s">
        <v>3740</v>
      </c>
      <c r="NU1" s="176" t="s">
        <v>3741</v>
      </c>
      <c r="NV1" s="176" t="s">
        <v>3742</v>
      </c>
      <c r="NW1" s="176" t="s">
        <v>3736</v>
      </c>
      <c r="NX1" s="176" t="s">
        <v>3737</v>
      </c>
      <c r="NY1" s="176" t="s">
        <v>3738</v>
      </c>
      <c r="NZ1" s="176" t="s">
        <v>3739</v>
      </c>
      <c r="OA1" s="176" t="s">
        <v>3740</v>
      </c>
      <c r="OB1" s="176" t="s">
        <v>3741</v>
      </c>
      <c r="OC1" s="176" t="s">
        <v>3742</v>
      </c>
      <c r="OD1" s="176" t="s">
        <v>3736</v>
      </c>
      <c r="OE1" s="176" t="s">
        <v>3737</v>
      </c>
      <c r="OF1" s="176" t="s">
        <v>3738</v>
      </c>
      <c r="OG1" s="176" t="s">
        <v>3739</v>
      </c>
      <c r="OH1" s="176" t="s">
        <v>3740</v>
      </c>
      <c r="OI1" s="176" t="s">
        <v>3741</v>
      </c>
      <c r="OJ1" s="176" t="s">
        <v>3742</v>
      </c>
      <c r="OK1" s="176" t="s">
        <v>3736</v>
      </c>
      <c r="OL1" s="176" t="s">
        <v>3737</v>
      </c>
      <c r="OM1" s="176" t="s">
        <v>3738</v>
      </c>
      <c r="ON1" s="176" t="s">
        <v>3739</v>
      </c>
      <c r="OO1" s="176" t="s">
        <v>3740</v>
      </c>
      <c r="OP1" s="176" t="s">
        <v>3741</v>
      </c>
      <c r="OQ1" s="176" t="s">
        <v>3742</v>
      </c>
      <c r="OR1" s="176" t="s">
        <v>3736</v>
      </c>
      <c r="OS1" s="176" t="s">
        <v>3737</v>
      </c>
      <c r="OT1" s="176" t="s">
        <v>3738</v>
      </c>
      <c r="OU1" s="176" t="s">
        <v>3739</v>
      </c>
      <c r="OV1" s="176" t="s">
        <v>3740</v>
      </c>
      <c r="OW1" s="176" t="s">
        <v>3741</v>
      </c>
      <c r="OX1" s="176" t="s">
        <v>3742</v>
      </c>
      <c r="OY1" s="176" t="s">
        <v>3743</v>
      </c>
      <c r="OZ1" s="176" t="s">
        <v>3744</v>
      </c>
      <c r="PA1" s="176" t="s">
        <v>3745</v>
      </c>
      <c r="PB1" s="176" t="s">
        <v>3746</v>
      </c>
      <c r="PC1" s="176" t="s">
        <v>3747</v>
      </c>
      <c r="PD1" s="176" t="s">
        <v>3748</v>
      </c>
      <c r="PE1" s="176" t="s">
        <v>3749</v>
      </c>
      <c r="PF1" s="176" t="s">
        <v>3750</v>
      </c>
      <c r="PG1" s="176" t="s">
        <v>3751</v>
      </c>
      <c r="PH1" s="176" t="s">
        <v>3752</v>
      </c>
      <c r="PI1" s="176" t="s">
        <v>3753</v>
      </c>
      <c r="PJ1" s="176" t="s">
        <v>3754</v>
      </c>
      <c r="PK1" s="176" t="s">
        <v>3755</v>
      </c>
      <c r="PL1" s="176" t="s">
        <v>3756</v>
      </c>
      <c r="PM1" s="176" t="s">
        <v>3750</v>
      </c>
      <c r="PN1" s="176" t="s">
        <v>3751</v>
      </c>
      <c r="PO1" s="176" t="s">
        <v>3752</v>
      </c>
      <c r="PP1" s="176" t="s">
        <v>3753</v>
      </c>
      <c r="PQ1" s="176" t="s">
        <v>3754</v>
      </c>
      <c r="PR1" s="176" t="s">
        <v>3755</v>
      </c>
      <c r="PS1" s="176" t="s">
        <v>3756</v>
      </c>
      <c r="PT1" s="176" t="s">
        <v>3750</v>
      </c>
      <c r="PU1" s="176" t="s">
        <v>3751</v>
      </c>
      <c r="PV1" s="176" t="s">
        <v>3752</v>
      </c>
      <c r="PW1" s="176" t="s">
        <v>3753</v>
      </c>
      <c r="PX1" s="176" t="s">
        <v>3754</v>
      </c>
      <c r="PY1" s="176" t="s">
        <v>3755</v>
      </c>
      <c r="PZ1" s="176" t="s">
        <v>3756</v>
      </c>
      <c r="QA1" s="177" t="s">
        <v>3757</v>
      </c>
      <c r="QB1" s="177" t="s">
        <v>3758</v>
      </c>
      <c r="QC1" s="177" t="s">
        <v>3759</v>
      </c>
      <c r="QD1" s="177" t="s">
        <v>3760</v>
      </c>
      <c r="QE1" s="177" t="s">
        <v>3761</v>
      </c>
      <c r="QF1" s="177" t="s">
        <v>3762</v>
      </c>
      <c r="QG1" s="177" t="s">
        <v>3763</v>
      </c>
      <c r="QH1" s="177" t="s">
        <v>3764</v>
      </c>
      <c r="QI1" s="177" t="s">
        <v>3765</v>
      </c>
      <c r="QJ1" s="177" t="s">
        <v>1992</v>
      </c>
      <c r="QK1" s="177" t="s">
        <v>2000</v>
      </c>
      <c r="QL1" s="177" t="s">
        <v>2006</v>
      </c>
    </row>
    <row r="2" spans="1:454" x14ac:dyDescent="0.35">
      <c r="A2" s="169" t="s">
        <v>1374</v>
      </c>
      <c r="B2" s="169" t="s">
        <v>1393</v>
      </c>
      <c r="C2" s="169" t="s">
        <v>1393</v>
      </c>
      <c r="D2" s="169" t="s">
        <v>1393</v>
      </c>
      <c r="E2" s="169" t="s">
        <v>1393</v>
      </c>
      <c r="F2" s="169" t="s">
        <v>1393</v>
      </c>
      <c r="G2" s="169" t="s">
        <v>1393</v>
      </c>
      <c r="H2" s="169" t="s">
        <v>1393</v>
      </c>
      <c r="I2" s="169" t="s">
        <v>1417</v>
      </c>
      <c r="J2" s="169" t="s">
        <v>1422</v>
      </c>
      <c r="K2" s="169" t="s">
        <v>1422</v>
      </c>
      <c r="L2" s="169" t="s">
        <v>1422</v>
      </c>
      <c r="M2" s="169" t="s">
        <v>1428</v>
      </c>
      <c r="N2" s="169" t="s">
        <v>1428</v>
      </c>
      <c r="O2" s="169" t="s">
        <v>1428</v>
      </c>
      <c r="P2" s="169" t="s">
        <v>1434</v>
      </c>
      <c r="Q2" s="169" t="s">
        <v>1441</v>
      </c>
      <c r="R2" s="170" t="s">
        <v>1458</v>
      </c>
      <c r="S2" s="170" t="s">
        <v>1458</v>
      </c>
      <c r="T2" s="170" t="s">
        <v>1458</v>
      </c>
      <c r="U2" s="170" t="s">
        <v>1458</v>
      </c>
      <c r="V2" s="170" t="s">
        <v>1458</v>
      </c>
      <c r="W2" s="170" t="s">
        <v>1458</v>
      </c>
      <c r="X2" s="170" t="s">
        <v>1458</v>
      </c>
      <c r="Y2" s="170" t="s">
        <v>1463</v>
      </c>
      <c r="Z2" s="170" t="s">
        <v>1463</v>
      </c>
      <c r="AA2" s="170" t="s">
        <v>1463</v>
      </c>
      <c r="AB2" s="170" t="s">
        <v>1463</v>
      </c>
      <c r="AC2" s="170" t="s">
        <v>1463</v>
      </c>
      <c r="AD2" s="170" t="s">
        <v>1463</v>
      </c>
      <c r="AE2" s="170" t="s">
        <v>1463</v>
      </c>
      <c r="AF2" s="170" t="s">
        <v>1466</v>
      </c>
      <c r="AG2" s="170" t="s">
        <v>1466</v>
      </c>
      <c r="AH2" s="170" t="s">
        <v>1466</v>
      </c>
      <c r="AI2" s="170" t="s">
        <v>1466</v>
      </c>
      <c r="AJ2" s="170" t="s">
        <v>1466</v>
      </c>
      <c r="AK2" s="170" t="s">
        <v>1466</v>
      </c>
      <c r="AL2" s="170" t="s">
        <v>1466</v>
      </c>
      <c r="AM2" s="171" t="s">
        <v>1470</v>
      </c>
      <c r="AN2" s="171" t="s">
        <v>2040</v>
      </c>
      <c r="AO2" s="171" t="s">
        <v>2040</v>
      </c>
      <c r="AP2" s="171" t="s">
        <v>2040</v>
      </c>
      <c r="AQ2" s="171" t="s">
        <v>2040</v>
      </c>
      <c r="AR2" s="171" t="s">
        <v>2040</v>
      </c>
      <c r="AS2" s="171" t="s">
        <v>2040</v>
      </c>
      <c r="AT2" s="171" t="s">
        <v>2040</v>
      </c>
      <c r="AU2" s="171" t="s">
        <v>2041</v>
      </c>
      <c r="AV2" s="171" t="s">
        <v>2041</v>
      </c>
      <c r="AW2" s="171" t="s">
        <v>2041</v>
      </c>
      <c r="AX2" s="171" t="s">
        <v>2041</v>
      </c>
      <c r="AY2" s="171" t="s">
        <v>2041</v>
      </c>
      <c r="AZ2" s="171" t="s">
        <v>2041</v>
      </c>
      <c r="BA2" s="171" t="s">
        <v>2041</v>
      </c>
      <c r="BB2" s="171" t="s">
        <v>2042</v>
      </c>
      <c r="BC2" s="171" t="s">
        <v>2042</v>
      </c>
      <c r="BD2" s="171" t="s">
        <v>2042</v>
      </c>
      <c r="BE2" s="171" t="s">
        <v>2042</v>
      </c>
      <c r="BF2" s="171" t="s">
        <v>2042</v>
      </c>
      <c r="BG2" s="171" t="s">
        <v>2042</v>
      </c>
      <c r="BH2" s="171" t="s">
        <v>2042</v>
      </c>
      <c r="BI2" s="171" t="s">
        <v>2043</v>
      </c>
      <c r="BJ2" s="171" t="s">
        <v>2043</v>
      </c>
      <c r="BK2" s="171" t="s">
        <v>2043</v>
      </c>
      <c r="BL2" s="171" t="s">
        <v>2043</v>
      </c>
      <c r="BM2" s="171" t="s">
        <v>2043</v>
      </c>
      <c r="BN2" s="171" t="s">
        <v>2043</v>
      </c>
      <c r="BO2" s="171" t="s">
        <v>2043</v>
      </c>
      <c r="BP2" s="171" t="s">
        <v>2044</v>
      </c>
      <c r="BQ2" s="171" t="s">
        <v>2044</v>
      </c>
      <c r="BR2" s="171" t="s">
        <v>2044</v>
      </c>
      <c r="BS2" s="171" t="s">
        <v>2044</v>
      </c>
      <c r="BT2" s="171" t="s">
        <v>2044</v>
      </c>
      <c r="BU2" s="171" t="s">
        <v>2044</v>
      </c>
      <c r="BV2" s="171" t="s">
        <v>2044</v>
      </c>
      <c r="BW2" s="171" t="s">
        <v>1480</v>
      </c>
      <c r="BX2" s="171" t="s">
        <v>1480</v>
      </c>
      <c r="BY2" s="171" t="s">
        <v>1480</v>
      </c>
      <c r="BZ2" s="171" t="s">
        <v>1480</v>
      </c>
      <c r="CA2" s="171" t="s">
        <v>1480</v>
      </c>
      <c r="CB2" s="171" t="s">
        <v>1480</v>
      </c>
      <c r="CC2" s="171" t="s">
        <v>1480</v>
      </c>
      <c r="CD2" s="171" t="s">
        <v>1483</v>
      </c>
      <c r="CE2" s="172" t="s">
        <v>1503</v>
      </c>
      <c r="CF2" s="172" t="s">
        <v>1503</v>
      </c>
      <c r="CG2" s="172" t="s">
        <v>1503</v>
      </c>
      <c r="CH2" s="172" t="s">
        <v>1503</v>
      </c>
      <c r="CI2" s="172" t="s">
        <v>1503</v>
      </c>
      <c r="CJ2" s="172" t="s">
        <v>1503</v>
      </c>
      <c r="CK2" s="172" t="s">
        <v>1503</v>
      </c>
      <c r="CL2" s="172" t="s">
        <v>2019</v>
      </c>
      <c r="CM2" s="172" t="s">
        <v>2019</v>
      </c>
      <c r="CN2" s="172" t="s">
        <v>2019</v>
      </c>
      <c r="CO2" s="172" t="s">
        <v>2019</v>
      </c>
      <c r="CP2" s="172" t="s">
        <v>2019</v>
      </c>
      <c r="CQ2" s="172" t="s">
        <v>2019</v>
      </c>
      <c r="CR2" s="172" t="s">
        <v>2019</v>
      </c>
      <c r="CS2" s="172" t="s">
        <v>2020</v>
      </c>
      <c r="CT2" s="172" t="s">
        <v>2020</v>
      </c>
      <c r="CU2" s="172" t="s">
        <v>2020</v>
      </c>
      <c r="CV2" s="172" t="s">
        <v>2020</v>
      </c>
      <c r="CW2" s="172" t="s">
        <v>2020</v>
      </c>
      <c r="CX2" s="172" t="s">
        <v>2020</v>
      </c>
      <c r="CY2" s="172" t="s">
        <v>2020</v>
      </c>
      <c r="CZ2" s="172" t="s">
        <v>2021</v>
      </c>
      <c r="DA2" s="172" t="s">
        <v>2021</v>
      </c>
      <c r="DB2" s="172" t="s">
        <v>2021</v>
      </c>
      <c r="DC2" s="172" t="s">
        <v>2021</v>
      </c>
      <c r="DD2" s="172" t="s">
        <v>2021</v>
      </c>
      <c r="DE2" s="172" t="s">
        <v>2021</v>
      </c>
      <c r="DF2" s="172" t="s">
        <v>2021</v>
      </c>
      <c r="DG2" s="172" t="s">
        <v>2022</v>
      </c>
      <c r="DH2" s="172" t="s">
        <v>2022</v>
      </c>
      <c r="DI2" s="172" t="s">
        <v>2022</v>
      </c>
      <c r="DJ2" s="172" t="s">
        <v>2022</v>
      </c>
      <c r="DK2" s="172" t="s">
        <v>2022</v>
      </c>
      <c r="DL2" s="172" t="s">
        <v>2022</v>
      </c>
      <c r="DM2" s="172" t="s">
        <v>2022</v>
      </c>
      <c r="DN2" s="172" t="s">
        <v>2023</v>
      </c>
      <c r="DO2" s="172" t="s">
        <v>2023</v>
      </c>
      <c r="DP2" s="172" t="s">
        <v>2023</v>
      </c>
      <c r="DQ2" s="172" t="s">
        <v>2023</v>
      </c>
      <c r="DR2" s="172" t="s">
        <v>2023</v>
      </c>
      <c r="DS2" s="172" t="s">
        <v>2023</v>
      </c>
      <c r="DT2" s="172" t="s">
        <v>2023</v>
      </c>
      <c r="DU2" s="172" t="s">
        <v>1511</v>
      </c>
      <c r="DV2" s="172" t="s">
        <v>1511</v>
      </c>
      <c r="DW2" s="172" t="s">
        <v>1511</v>
      </c>
      <c r="DX2" s="172" t="s">
        <v>1511</v>
      </c>
      <c r="DY2" s="172" t="s">
        <v>1511</v>
      </c>
      <c r="DZ2" s="172" t="s">
        <v>1528</v>
      </c>
      <c r="EA2" s="172" t="s">
        <v>1528</v>
      </c>
      <c r="EB2" s="172" t="s">
        <v>1528</v>
      </c>
      <c r="EC2" s="172" t="s">
        <v>1528</v>
      </c>
      <c r="ED2" s="172" t="s">
        <v>1528</v>
      </c>
      <c r="EE2" s="172" t="s">
        <v>1528</v>
      </c>
      <c r="EF2" s="172" t="s">
        <v>1528</v>
      </c>
      <c r="EG2" s="172" t="s">
        <v>1540</v>
      </c>
      <c r="EH2" s="172" t="s">
        <v>1540</v>
      </c>
      <c r="EI2" s="172" t="s">
        <v>1540</v>
      </c>
      <c r="EJ2" s="172" t="s">
        <v>1558</v>
      </c>
      <c r="EK2" s="173" t="s">
        <v>1562</v>
      </c>
      <c r="EL2" s="173" t="s">
        <v>1568</v>
      </c>
      <c r="EM2" s="173" t="s">
        <v>1668</v>
      </c>
      <c r="EN2" s="173" t="s">
        <v>1671</v>
      </c>
      <c r="EO2" s="173" t="s">
        <v>1674</v>
      </c>
      <c r="EP2" s="173" t="s">
        <v>1682</v>
      </c>
      <c r="EQ2" s="173" t="s">
        <v>1689</v>
      </c>
      <c r="ER2" s="173" t="s">
        <v>1689</v>
      </c>
      <c r="ES2" s="173" t="s">
        <v>1689</v>
      </c>
      <c r="ET2" s="173" t="s">
        <v>1689</v>
      </c>
      <c r="EU2" s="173" t="s">
        <v>1689</v>
      </c>
      <c r="EV2" s="173" t="s">
        <v>1689</v>
      </c>
      <c r="EW2" s="174" t="s">
        <v>1700</v>
      </c>
      <c r="EX2" s="174" t="s">
        <v>1700</v>
      </c>
      <c r="EY2" s="174" t="s">
        <v>1700</v>
      </c>
      <c r="EZ2" s="174" t="s">
        <v>1700</v>
      </c>
      <c r="FA2" s="174" t="s">
        <v>1708</v>
      </c>
      <c r="FB2" s="174" t="s">
        <v>1708</v>
      </c>
      <c r="FC2" s="174" t="s">
        <v>1708</v>
      </c>
      <c r="FD2" s="174" t="s">
        <v>1708</v>
      </c>
      <c r="FE2" s="174" t="s">
        <v>1708</v>
      </c>
      <c r="FF2" s="174" t="s">
        <v>1708</v>
      </c>
      <c r="FG2" s="174" t="s">
        <v>1708</v>
      </c>
      <c r="FH2" s="174" t="s">
        <v>1714</v>
      </c>
      <c r="FI2" s="174" t="s">
        <v>1714</v>
      </c>
      <c r="FJ2" s="174" t="s">
        <v>1714</v>
      </c>
      <c r="FK2" s="174" t="s">
        <v>1714</v>
      </c>
      <c r="FL2" s="174" t="s">
        <v>1714</v>
      </c>
      <c r="FM2" s="174" t="s">
        <v>1714</v>
      </c>
      <c r="FN2" s="174" t="s">
        <v>1714</v>
      </c>
      <c r="FO2" s="174" t="s">
        <v>1719</v>
      </c>
      <c r="FP2" s="174" t="s">
        <v>1719</v>
      </c>
      <c r="FQ2" s="174" t="s">
        <v>1719</v>
      </c>
      <c r="FR2" s="174" t="s">
        <v>1719</v>
      </c>
      <c r="FS2" s="174" t="s">
        <v>1719</v>
      </c>
      <c r="FT2" s="174" t="s">
        <v>1719</v>
      </c>
      <c r="FU2" s="174" t="s">
        <v>1719</v>
      </c>
      <c r="FV2" s="174" t="s">
        <v>1726</v>
      </c>
      <c r="FW2" s="174" t="s">
        <v>1726</v>
      </c>
      <c r="FX2" s="174" t="s">
        <v>1726</v>
      </c>
      <c r="FY2" s="174" t="s">
        <v>1726</v>
      </c>
      <c r="FZ2" s="174" t="s">
        <v>1726</v>
      </c>
      <c r="GA2" s="174" t="s">
        <v>1726</v>
      </c>
      <c r="GB2" s="174" t="s">
        <v>1726</v>
      </c>
      <c r="GC2" s="174" t="s">
        <v>1735</v>
      </c>
      <c r="GD2" s="174" t="s">
        <v>1735</v>
      </c>
      <c r="GE2" s="174" t="s">
        <v>1735</v>
      </c>
      <c r="GF2" s="174" t="s">
        <v>1735</v>
      </c>
      <c r="GG2" s="174" t="s">
        <v>1742</v>
      </c>
      <c r="GH2" s="174" t="s">
        <v>1742</v>
      </c>
      <c r="GI2" s="174" t="s">
        <v>1742</v>
      </c>
      <c r="GJ2" s="174" t="s">
        <v>1742</v>
      </c>
      <c r="GK2" s="174" t="s">
        <v>1742</v>
      </c>
      <c r="GL2" s="174" t="s">
        <v>1742</v>
      </c>
      <c r="GM2" s="174" t="s">
        <v>1742</v>
      </c>
      <c r="GN2" s="174" t="s">
        <v>1750</v>
      </c>
      <c r="GO2" s="174" t="s">
        <v>1754</v>
      </c>
      <c r="GP2" s="174" t="s">
        <v>1761</v>
      </c>
      <c r="GQ2" s="174" t="s">
        <v>1761</v>
      </c>
      <c r="GR2" s="174" t="s">
        <v>1761</v>
      </c>
      <c r="GS2" s="174" t="s">
        <v>1764</v>
      </c>
      <c r="GT2" s="174" t="s">
        <v>1770</v>
      </c>
      <c r="GU2" s="174" t="s">
        <v>1771</v>
      </c>
      <c r="GV2" s="174" t="s">
        <v>1775</v>
      </c>
      <c r="GW2" s="174" t="s">
        <v>1775</v>
      </c>
      <c r="GX2" s="174" t="s">
        <v>1775</v>
      </c>
      <c r="GY2" s="174" t="s">
        <v>1778</v>
      </c>
      <c r="GZ2" s="174" t="s">
        <v>1780</v>
      </c>
      <c r="HA2" s="174" t="s">
        <v>1782</v>
      </c>
      <c r="HB2" s="175" t="s">
        <v>1787</v>
      </c>
      <c r="HC2" s="175" t="s">
        <v>1787</v>
      </c>
      <c r="HD2" s="175" t="s">
        <v>1787</v>
      </c>
      <c r="HE2" s="175" t="s">
        <v>1787</v>
      </c>
      <c r="HF2" s="175" t="s">
        <v>1789</v>
      </c>
      <c r="HG2" s="175" t="s">
        <v>1795</v>
      </c>
      <c r="HH2" s="175" t="s">
        <v>1798</v>
      </c>
      <c r="HI2" s="175" t="s">
        <v>1798</v>
      </c>
      <c r="HJ2" s="175" t="s">
        <v>1798</v>
      </c>
      <c r="HK2" s="175" t="s">
        <v>1798</v>
      </c>
      <c r="HL2" s="175" t="s">
        <v>1798</v>
      </c>
      <c r="HM2" s="175" t="s">
        <v>1798</v>
      </c>
      <c r="HN2" s="175" t="s">
        <v>1798</v>
      </c>
      <c r="HO2" s="175" t="s">
        <v>1800</v>
      </c>
      <c r="HP2" s="176" t="s">
        <v>1808</v>
      </c>
      <c r="HQ2" s="176" t="s">
        <v>1808</v>
      </c>
      <c r="HR2" s="176" t="s">
        <v>1808</v>
      </c>
      <c r="HS2" s="176" t="s">
        <v>1808</v>
      </c>
      <c r="HT2" s="176" t="s">
        <v>1808</v>
      </c>
      <c r="HU2" s="176" t="s">
        <v>1808</v>
      </c>
      <c r="HV2" s="176" t="s">
        <v>1808</v>
      </c>
      <c r="HW2" s="176" t="s">
        <v>1817</v>
      </c>
      <c r="HX2" s="176" t="s">
        <v>1817</v>
      </c>
      <c r="HY2" s="176" t="s">
        <v>1817</v>
      </c>
      <c r="HZ2" s="176" t="s">
        <v>1817</v>
      </c>
      <c r="IA2" s="176" t="s">
        <v>1817</v>
      </c>
      <c r="IB2" s="176" t="s">
        <v>1817</v>
      </c>
      <c r="IC2" s="176" t="s">
        <v>1817</v>
      </c>
      <c r="ID2" s="176" t="s">
        <v>1820</v>
      </c>
      <c r="IE2" s="176" t="s">
        <v>1820</v>
      </c>
      <c r="IF2" s="176" t="s">
        <v>1820</v>
      </c>
      <c r="IG2" s="176" t="s">
        <v>1820</v>
      </c>
      <c r="IH2" s="176" t="s">
        <v>1820</v>
      </c>
      <c r="II2" s="176" t="s">
        <v>1820</v>
      </c>
      <c r="IJ2" s="176" t="s">
        <v>1820</v>
      </c>
      <c r="IK2" s="176" t="s">
        <v>2029</v>
      </c>
      <c r="IL2" s="176" t="s">
        <v>2029</v>
      </c>
      <c r="IM2" s="176" t="s">
        <v>2029</v>
      </c>
      <c r="IN2" s="176" t="s">
        <v>2029</v>
      </c>
      <c r="IO2" s="176" t="s">
        <v>2029</v>
      </c>
      <c r="IP2" s="176" t="s">
        <v>2030</v>
      </c>
      <c r="IQ2" s="176" t="s">
        <v>2030</v>
      </c>
      <c r="IR2" s="176" t="s">
        <v>2030</v>
      </c>
      <c r="IS2" s="176" t="s">
        <v>2030</v>
      </c>
      <c r="IT2" s="176" t="s">
        <v>2030</v>
      </c>
      <c r="IU2" s="176" t="s">
        <v>2031</v>
      </c>
      <c r="IV2" s="176" t="s">
        <v>2031</v>
      </c>
      <c r="IW2" s="176" t="s">
        <v>2031</v>
      </c>
      <c r="IX2" s="176" t="s">
        <v>2031</v>
      </c>
      <c r="IY2" s="176" t="s">
        <v>2031</v>
      </c>
      <c r="IZ2" s="176" t="s">
        <v>2032</v>
      </c>
      <c r="JA2" s="176" t="s">
        <v>2032</v>
      </c>
      <c r="JB2" s="176" t="s">
        <v>2032</v>
      </c>
      <c r="JC2" s="176" t="s">
        <v>2032</v>
      </c>
      <c r="JD2" s="176" t="s">
        <v>2032</v>
      </c>
      <c r="JE2" s="176" t="s">
        <v>2033</v>
      </c>
      <c r="JF2" s="176" t="s">
        <v>2033</v>
      </c>
      <c r="JG2" s="176" t="s">
        <v>2033</v>
      </c>
      <c r="JH2" s="176" t="s">
        <v>2033</v>
      </c>
      <c r="JI2" s="176" t="s">
        <v>2033</v>
      </c>
      <c r="JJ2" s="176" t="s">
        <v>1830</v>
      </c>
      <c r="JK2" s="176" t="s">
        <v>1842</v>
      </c>
      <c r="JL2" s="176" t="s">
        <v>1845</v>
      </c>
      <c r="JM2" s="176" t="s">
        <v>1845</v>
      </c>
      <c r="JN2" s="176" t="s">
        <v>1845</v>
      </c>
      <c r="JO2" s="176" t="s">
        <v>1845</v>
      </c>
      <c r="JP2" s="176" t="s">
        <v>1845</v>
      </c>
      <c r="JQ2" s="176" t="s">
        <v>2052</v>
      </c>
      <c r="JR2" s="176" t="s">
        <v>2052</v>
      </c>
      <c r="JS2" s="176" t="s">
        <v>2052</v>
      </c>
      <c r="JT2" s="176" t="s">
        <v>2052</v>
      </c>
      <c r="JU2" s="176" t="s">
        <v>2052</v>
      </c>
      <c r="JV2" s="176" t="s">
        <v>2053</v>
      </c>
      <c r="JW2" s="176" t="s">
        <v>2053</v>
      </c>
      <c r="JX2" s="176" t="s">
        <v>2053</v>
      </c>
      <c r="JY2" s="176" t="s">
        <v>2053</v>
      </c>
      <c r="JZ2" s="176" t="s">
        <v>2053</v>
      </c>
      <c r="KA2" s="176" t="s">
        <v>2054</v>
      </c>
      <c r="KB2" s="176" t="s">
        <v>2054</v>
      </c>
      <c r="KC2" s="176" t="s">
        <v>2054</v>
      </c>
      <c r="KD2" s="176" t="s">
        <v>2054</v>
      </c>
      <c r="KE2" s="176" t="s">
        <v>2054</v>
      </c>
      <c r="KF2" s="176" t="s">
        <v>2055</v>
      </c>
      <c r="KG2" s="176" t="s">
        <v>2055</v>
      </c>
      <c r="KH2" s="176" t="s">
        <v>2055</v>
      </c>
      <c r="KI2" s="176" t="s">
        <v>2055</v>
      </c>
      <c r="KJ2" s="176" t="s">
        <v>2055</v>
      </c>
      <c r="KK2" s="176" t="s">
        <v>2056</v>
      </c>
      <c r="KL2" s="176" t="s">
        <v>2056</v>
      </c>
      <c r="KM2" s="176" t="s">
        <v>2056</v>
      </c>
      <c r="KN2" s="176" t="s">
        <v>2056</v>
      </c>
      <c r="KO2" s="176" t="s">
        <v>2056</v>
      </c>
      <c r="KP2" s="176" t="s">
        <v>2047</v>
      </c>
      <c r="KQ2" s="176" t="s">
        <v>2047</v>
      </c>
      <c r="KR2" s="176" t="s">
        <v>2047</v>
      </c>
      <c r="KS2" s="176" t="s">
        <v>2047</v>
      </c>
      <c r="KT2" s="176" t="s">
        <v>2047</v>
      </c>
      <c r="KU2" s="176" t="s">
        <v>2048</v>
      </c>
      <c r="KV2" s="176" t="s">
        <v>2048</v>
      </c>
      <c r="KW2" s="176" t="s">
        <v>2048</v>
      </c>
      <c r="KX2" s="176" t="s">
        <v>2048</v>
      </c>
      <c r="KY2" s="176" t="s">
        <v>2048</v>
      </c>
      <c r="KZ2" s="176" t="s">
        <v>2049</v>
      </c>
      <c r="LA2" s="176" t="s">
        <v>2049</v>
      </c>
      <c r="LB2" s="176" t="s">
        <v>2049</v>
      </c>
      <c r="LC2" s="176" t="s">
        <v>2049</v>
      </c>
      <c r="LD2" s="176" t="s">
        <v>2049</v>
      </c>
      <c r="LE2" s="176" t="s">
        <v>2050</v>
      </c>
      <c r="LF2" s="176" t="s">
        <v>2050</v>
      </c>
      <c r="LG2" s="176" t="s">
        <v>2050</v>
      </c>
      <c r="LH2" s="176" t="s">
        <v>2050</v>
      </c>
      <c r="LI2" s="176" t="s">
        <v>2050</v>
      </c>
      <c r="LJ2" s="176" t="s">
        <v>2051</v>
      </c>
      <c r="LK2" s="176" t="s">
        <v>2051</v>
      </c>
      <c r="LL2" s="176" t="s">
        <v>2051</v>
      </c>
      <c r="LM2" s="176" t="s">
        <v>2051</v>
      </c>
      <c r="LN2" s="176" t="s">
        <v>2051</v>
      </c>
      <c r="LO2" s="176" t="s">
        <v>1854</v>
      </c>
      <c r="LP2" s="176" t="s">
        <v>1857</v>
      </c>
      <c r="LQ2" s="176" t="s">
        <v>1860</v>
      </c>
      <c r="LR2" s="176" t="s">
        <v>1863</v>
      </c>
      <c r="LS2" s="176" t="s">
        <v>1863</v>
      </c>
      <c r="LT2" s="176" t="s">
        <v>1863</v>
      </c>
      <c r="LU2" s="176" t="s">
        <v>1863</v>
      </c>
      <c r="LV2" s="176" t="s">
        <v>1863</v>
      </c>
      <c r="LW2" s="176" t="s">
        <v>1863</v>
      </c>
      <c r="LX2" s="176" t="s">
        <v>1863</v>
      </c>
      <c r="LY2" s="176" t="s">
        <v>2037</v>
      </c>
      <c r="LZ2" s="176" t="s">
        <v>2037</v>
      </c>
      <c r="MA2" s="176" t="s">
        <v>2037</v>
      </c>
      <c r="MB2" s="176" t="s">
        <v>2037</v>
      </c>
      <c r="MC2" s="176" t="s">
        <v>2037</v>
      </c>
      <c r="MD2" s="176" t="s">
        <v>2037</v>
      </c>
      <c r="ME2" s="176" t="s">
        <v>2037</v>
      </c>
      <c r="MF2" s="176" t="s">
        <v>2038</v>
      </c>
      <c r="MG2" s="176" t="s">
        <v>2038</v>
      </c>
      <c r="MH2" s="176" t="s">
        <v>2038</v>
      </c>
      <c r="MI2" s="176" t="s">
        <v>2038</v>
      </c>
      <c r="MJ2" s="176" t="s">
        <v>2038</v>
      </c>
      <c r="MK2" s="176" t="s">
        <v>2038</v>
      </c>
      <c r="ML2" s="176" t="s">
        <v>2038</v>
      </c>
      <c r="MM2" s="176" t="s">
        <v>2039</v>
      </c>
      <c r="MN2" s="176" t="s">
        <v>2039</v>
      </c>
      <c r="MO2" s="176" t="s">
        <v>2039</v>
      </c>
      <c r="MP2" s="176" t="s">
        <v>2039</v>
      </c>
      <c r="MQ2" s="176" t="s">
        <v>2039</v>
      </c>
      <c r="MR2" s="176" t="s">
        <v>2039</v>
      </c>
      <c r="MS2" s="176" t="s">
        <v>2039</v>
      </c>
      <c r="MT2" s="176" t="s">
        <v>1877</v>
      </c>
      <c r="MU2" s="176" t="s">
        <v>1877</v>
      </c>
      <c r="MV2" s="176" t="s">
        <v>1877</v>
      </c>
      <c r="MW2" s="176" t="s">
        <v>1877</v>
      </c>
      <c r="MX2" s="176" t="s">
        <v>1877</v>
      </c>
      <c r="MY2" s="176" t="s">
        <v>1877</v>
      </c>
      <c r="MZ2" s="176" t="s">
        <v>1877</v>
      </c>
      <c r="NA2" s="176" t="s">
        <v>1886</v>
      </c>
      <c r="NB2" s="176" t="s">
        <v>1886</v>
      </c>
      <c r="NC2" s="176" t="s">
        <v>1886</v>
      </c>
      <c r="ND2" s="176" t="s">
        <v>1886</v>
      </c>
      <c r="NE2" s="176" t="s">
        <v>1886</v>
      </c>
      <c r="NF2" s="176" t="s">
        <v>1886</v>
      </c>
      <c r="NG2" s="176" t="s">
        <v>1886</v>
      </c>
      <c r="NH2" s="176" t="s">
        <v>1893</v>
      </c>
      <c r="NI2" s="176" t="s">
        <v>1899</v>
      </c>
      <c r="NJ2" s="176" t="s">
        <v>1899</v>
      </c>
      <c r="NK2" s="176" t="s">
        <v>1899</v>
      </c>
      <c r="NL2" s="176" t="s">
        <v>1899</v>
      </c>
      <c r="NM2" s="176" t="s">
        <v>1899</v>
      </c>
      <c r="NN2" s="176" t="s">
        <v>1899</v>
      </c>
      <c r="NO2" s="176" t="s">
        <v>1899</v>
      </c>
      <c r="NP2" s="176" t="s">
        <v>2024</v>
      </c>
      <c r="NQ2" s="176" t="s">
        <v>2024</v>
      </c>
      <c r="NR2" s="176" t="s">
        <v>2024</v>
      </c>
      <c r="NS2" s="176" t="s">
        <v>2024</v>
      </c>
      <c r="NT2" s="176" t="s">
        <v>2024</v>
      </c>
      <c r="NU2" s="176" t="s">
        <v>2024</v>
      </c>
      <c r="NV2" s="176" t="s">
        <v>2024</v>
      </c>
      <c r="NW2" s="176" t="s">
        <v>2025</v>
      </c>
      <c r="NX2" s="176" t="s">
        <v>2025</v>
      </c>
      <c r="NY2" s="176" t="s">
        <v>2025</v>
      </c>
      <c r="NZ2" s="176" t="s">
        <v>2025</v>
      </c>
      <c r="OA2" s="176" t="s">
        <v>2025</v>
      </c>
      <c r="OB2" s="176" t="s">
        <v>2025</v>
      </c>
      <c r="OC2" s="176" t="s">
        <v>2025</v>
      </c>
      <c r="OD2" s="176" t="s">
        <v>2026</v>
      </c>
      <c r="OE2" s="176" t="s">
        <v>2026</v>
      </c>
      <c r="OF2" s="176" t="s">
        <v>2026</v>
      </c>
      <c r="OG2" s="176" t="s">
        <v>2026</v>
      </c>
      <c r="OH2" s="176" t="s">
        <v>2026</v>
      </c>
      <c r="OI2" s="176" t="s">
        <v>2026</v>
      </c>
      <c r="OJ2" s="176" t="s">
        <v>2026</v>
      </c>
      <c r="OK2" s="176" t="s">
        <v>2027</v>
      </c>
      <c r="OL2" s="176" t="s">
        <v>2027</v>
      </c>
      <c r="OM2" s="176" t="s">
        <v>2027</v>
      </c>
      <c r="ON2" s="176" t="s">
        <v>2027</v>
      </c>
      <c r="OO2" s="176" t="s">
        <v>2027</v>
      </c>
      <c r="OP2" s="176" t="s">
        <v>2027</v>
      </c>
      <c r="OQ2" s="176" t="s">
        <v>2027</v>
      </c>
      <c r="OR2" s="176" t="s">
        <v>2028</v>
      </c>
      <c r="OS2" s="176" t="s">
        <v>2028</v>
      </c>
      <c r="OT2" s="176" t="s">
        <v>2028</v>
      </c>
      <c r="OU2" s="176" t="s">
        <v>2028</v>
      </c>
      <c r="OV2" s="176" t="s">
        <v>2028</v>
      </c>
      <c r="OW2" s="176" t="s">
        <v>2028</v>
      </c>
      <c r="OX2" s="176" t="s">
        <v>2028</v>
      </c>
      <c r="OY2" s="176" t="s">
        <v>1917</v>
      </c>
      <c r="OZ2" s="176" t="s">
        <v>1917</v>
      </c>
      <c r="PA2" s="176" t="s">
        <v>1917</v>
      </c>
      <c r="PB2" s="176" t="s">
        <v>1917</v>
      </c>
      <c r="PC2" s="176" t="s">
        <v>1917</v>
      </c>
      <c r="PD2" s="176" t="s">
        <v>1917</v>
      </c>
      <c r="PE2" s="176" t="s">
        <v>1917</v>
      </c>
      <c r="PF2" s="176" t="s">
        <v>2034</v>
      </c>
      <c r="PG2" s="176" t="s">
        <v>2034</v>
      </c>
      <c r="PH2" s="176" t="s">
        <v>2034</v>
      </c>
      <c r="PI2" s="176" t="s">
        <v>2034</v>
      </c>
      <c r="PJ2" s="176" t="s">
        <v>2034</v>
      </c>
      <c r="PK2" s="176" t="s">
        <v>2034</v>
      </c>
      <c r="PL2" s="176" t="s">
        <v>2034</v>
      </c>
      <c r="PM2" s="176" t="s">
        <v>2035</v>
      </c>
      <c r="PN2" s="176" t="s">
        <v>2035</v>
      </c>
      <c r="PO2" s="176" t="s">
        <v>2035</v>
      </c>
      <c r="PP2" s="176" t="s">
        <v>2035</v>
      </c>
      <c r="PQ2" s="176" t="s">
        <v>2035</v>
      </c>
      <c r="PR2" s="176" t="s">
        <v>2035</v>
      </c>
      <c r="PS2" s="176" t="s">
        <v>2035</v>
      </c>
      <c r="PT2" s="176" t="s">
        <v>2036</v>
      </c>
      <c r="PU2" s="176" t="s">
        <v>2036</v>
      </c>
      <c r="PV2" s="176" t="s">
        <v>2036</v>
      </c>
      <c r="PW2" s="176" t="s">
        <v>2036</v>
      </c>
      <c r="PX2" s="176" t="s">
        <v>2036</v>
      </c>
      <c r="PY2" s="176" t="s">
        <v>2036</v>
      </c>
      <c r="PZ2" s="176" t="s">
        <v>2036</v>
      </c>
      <c r="QA2" s="177" t="s">
        <v>166</v>
      </c>
      <c r="QB2" s="177" t="s">
        <v>166</v>
      </c>
      <c r="QC2" s="177" t="s">
        <v>1965</v>
      </c>
      <c r="QD2" s="177" t="s">
        <v>1965</v>
      </c>
      <c r="QE2" s="177" t="s">
        <v>1965</v>
      </c>
      <c r="QF2" s="177" t="s">
        <v>1965</v>
      </c>
      <c r="QG2" s="177" t="s">
        <v>1965</v>
      </c>
      <c r="QH2" s="177" t="s">
        <v>1965</v>
      </c>
      <c r="QI2" s="177" t="s">
        <v>1965</v>
      </c>
      <c r="QJ2" s="177" t="s">
        <v>1991</v>
      </c>
      <c r="QK2" s="177" t="s">
        <v>1999</v>
      </c>
      <c r="QL2" s="177" t="s">
        <v>2005</v>
      </c>
    </row>
    <row r="3" spans="1:454" x14ac:dyDescent="0.35">
      <c r="A3" t="s">
        <v>2012</v>
      </c>
      <c r="B3" t="s">
        <v>2059</v>
      </c>
      <c r="C3" t="s">
        <v>1396</v>
      </c>
      <c r="D3" t="s">
        <v>1396</v>
      </c>
      <c r="E3" t="s">
        <v>1396</v>
      </c>
      <c r="F3" t="s">
        <v>2106</v>
      </c>
      <c r="G3" t="s">
        <v>1396</v>
      </c>
      <c r="H3" t="s">
        <v>2059</v>
      </c>
      <c r="I3" t="s">
        <v>2116</v>
      </c>
      <c r="J3" t="s">
        <v>2074</v>
      </c>
      <c r="K3" t="s">
        <v>2104</v>
      </c>
      <c r="L3" t="s">
        <v>2104</v>
      </c>
      <c r="M3" t="s">
        <v>2067</v>
      </c>
      <c r="N3" t="s">
        <v>1703</v>
      </c>
      <c r="O3" t="s">
        <v>2067</v>
      </c>
      <c r="P3" t="s">
        <v>2105</v>
      </c>
      <c r="Q3" t="s">
        <v>1444</v>
      </c>
      <c r="R3" t="s">
        <v>2079</v>
      </c>
      <c r="S3" t="s">
        <v>2099</v>
      </c>
      <c r="T3" t="s">
        <v>2099</v>
      </c>
      <c r="U3" t="s">
        <v>2099</v>
      </c>
      <c r="V3" t="s">
        <v>2079</v>
      </c>
      <c r="W3" t="s">
        <v>2099</v>
      </c>
      <c r="X3" t="s">
        <v>2079</v>
      </c>
      <c r="Y3" t="s">
        <v>1148</v>
      </c>
      <c r="Z3" t="s">
        <v>1162</v>
      </c>
      <c r="AA3" t="s">
        <v>1162</v>
      </c>
      <c r="AB3" t="s">
        <v>1162</v>
      </c>
      <c r="AC3" t="s">
        <v>1148</v>
      </c>
      <c r="AD3" t="s">
        <v>1162</v>
      </c>
      <c r="AE3" t="s">
        <v>1148</v>
      </c>
      <c r="AF3" t="s">
        <v>1468</v>
      </c>
      <c r="AG3" t="s">
        <v>1468</v>
      </c>
      <c r="AH3" t="s">
        <v>1468</v>
      </c>
      <c r="AI3" t="s">
        <v>1468</v>
      </c>
      <c r="AJ3" t="s">
        <v>2101</v>
      </c>
      <c r="AK3" t="s">
        <v>1468</v>
      </c>
      <c r="AL3" t="s">
        <v>2101</v>
      </c>
      <c r="AM3" t="s">
        <v>2064</v>
      </c>
      <c r="AN3" t="s">
        <v>2076</v>
      </c>
      <c r="AO3" t="s">
        <v>2096</v>
      </c>
      <c r="AP3" t="s">
        <v>2096</v>
      </c>
      <c r="AQ3" t="s">
        <v>2096</v>
      </c>
      <c r="AR3" t="s">
        <v>2076</v>
      </c>
      <c r="AS3" t="s">
        <v>2096</v>
      </c>
      <c r="AT3" t="s">
        <v>2076</v>
      </c>
      <c r="AU3" t="s">
        <v>2076</v>
      </c>
      <c r="AV3" t="s">
        <v>2096</v>
      </c>
      <c r="AW3" t="s">
        <v>2096</v>
      </c>
      <c r="AX3" t="s">
        <v>2096</v>
      </c>
      <c r="AY3" t="s">
        <v>2076</v>
      </c>
      <c r="AZ3" t="s">
        <v>2096</v>
      </c>
      <c r="BA3" t="s">
        <v>2076</v>
      </c>
      <c r="BB3" t="s">
        <v>2076</v>
      </c>
      <c r="BC3" t="s">
        <v>2096</v>
      </c>
      <c r="BD3" t="s">
        <v>2096</v>
      </c>
      <c r="BE3" t="s">
        <v>2096</v>
      </c>
      <c r="BF3" t="s">
        <v>2076</v>
      </c>
      <c r="BG3" t="s">
        <v>2096</v>
      </c>
      <c r="BH3" t="s">
        <v>2076</v>
      </c>
      <c r="BI3" t="s">
        <v>2076</v>
      </c>
      <c r="BJ3" t="s">
        <v>2096</v>
      </c>
      <c r="BK3" t="s">
        <v>2096</v>
      </c>
      <c r="BL3" t="s">
        <v>2096</v>
      </c>
      <c r="BM3" t="s">
        <v>2076</v>
      </c>
      <c r="BN3" t="s">
        <v>2096</v>
      </c>
      <c r="BO3" t="s">
        <v>2076</v>
      </c>
      <c r="BP3" t="s">
        <v>2076</v>
      </c>
      <c r="BQ3" t="s">
        <v>2096</v>
      </c>
      <c r="BR3" t="s">
        <v>2096</v>
      </c>
      <c r="BS3" t="s">
        <v>2096</v>
      </c>
      <c r="BT3" t="s">
        <v>2076</v>
      </c>
      <c r="BU3" t="s">
        <v>2096</v>
      </c>
      <c r="BV3" t="s">
        <v>2076</v>
      </c>
      <c r="BW3" t="s">
        <v>1684</v>
      </c>
      <c r="BX3" t="s">
        <v>2085</v>
      </c>
      <c r="BY3" t="s">
        <v>2085</v>
      </c>
      <c r="BZ3" t="s">
        <v>2085</v>
      </c>
      <c r="CA3" t="s">
        <v>1684</v>
      </c>
      <c r="CB3" t="s">
        <v>2085</v>
      </c>
      <c r="CC3" t="s">
        <v>1684</v>
      </c>
      <c r="CD3" t="s">
        <v>2112</v>
      </c>
      <c r="CE3" t="s">
        <v>2066</v>
      </c>
      <c r="CF3" t="s">
        <v>2089</v>
      </c>
      <c r="CG3" t="s">
        <v>2089</v>
      </c>
      <c r="CH3" t="s">
        <v>2089</v>
      </c>
      <c r="CI3" t="s">
        <v>2089</v>
      </c>
      <c r="CJ3" t="s">
        <v>2089</v>
      </c>
      <c r="CK3" t="s">
        <v>2089</v>
      </c>
      <c r="CL3" t="s">
        <v>2060</v>
      </c>
      <c r="CM3" t="s">
        <v>2086</v>
      </c>
      <c r="CN3" t="s">
        <v>2086</v>
      </c>
      <c r="CO3" t="s">
        <v>2086</v>
      </c>
      <c r="CP3" t="s">
        <v>2086</v>
      </c>
      <c r="CQ3" t="s">
        <v>2086</v>
      </c>
      <c r="CR3" t="s">
        <v>2086</v>
      </c>
      <c r="CS3" t="s">
        <v>2060</v>
      </c>
      <c r="CT3" t="s">
        <v>2086</v>
      </c>
      <c r="CU3" t="s">
        <v>2086</v>
      </c>
      <c r="CV3" t="s">
        <v>2086</v>
      </c>
      <c r="CW3" t="s">
        <v>2086</v>
      </c>
      <c r="CX3" t="s">
        <v>2086</v>
      </c>
      <c r="CY3" t="s">
        <v>2086</v>
      </c>
      <c r="CZ3" t="s">
        <v>2060</v>
      </c>
      <c r="DA3" t="s">
        <v>2086</v>
      </c>
      <c r="DB3" t="s">
        <v>2086</v>
      </c>
      <c r="DC3" t="s">
        <v>2086</v>
      </c>
      <c r="DD3" t="s">
        <v>2086</v>
      </c>
      <c r="DE3" t="s">
        <v>2086</v>
      </c>
      <c r="DF3" t="s">
        <v>2086</v>
      </c>
      <c r="DG3" t="s">
        <v>2060</v>
      </c>
      <c r="DH3" t="s">
        <v>2086</v>
      </c>
      <c r="DI3" t="s">
        <v>2086</v>
      </c>
      <c r="DJ3" t="s">
        <v>2086</v>
      </c>
      <c r="DK3" t="s">
        <v>2086</v>
      </c>
      <c r="DL3" t="s">
        <v>2086</v>
      </c>
      <c r="DM3" t="s">
        <v>2086</v>
      </c>
      <c r="DN3" t="s">
        <v>2060</v>
      </c>
      <c r="DO3" t="s">
        <v>2086</v>
      </c>
      <c r="DP3" t="s">
        <v>2086</v>
      </c>
      <c r="DQ3" t="s">
        <v>2086</v>
      </c>
      <c r="DR3" t="s">
        <v>2086</v>
      </c>
      <c r="DS3" t="s">
        <v>2086</v>
      </c>
      <c r="DT3" t="s">
        <v>2086</v>
      </c>
      <c r="DU3" t="s">
        <v>2119</v>
      </c>
      <c r="DV3" t="s">
        <v>2083</v>
      </c>
      <c r="DW3" t="s">
        <v>2083</v>
      </c>
      <c r="DX3" t="s">
        <v>2083</v>
      </c>
      <c r="DY3" t="s">
        <v>2083</v>
      </c>
      <c r="DZ3" t="s">
        <v>2065</v>
      </c>
      <c r="EA3" t="s">
        <v>1527</v>
      </c>
      <c r="EB3" t="s">
        <v>1527</v>
      </c>
      <c r="EC3" t="s">
        <v>1527</v>
      </c>
      <c r="ED3" t="s">
        <v>1527</v>
      </c>
      <c r="EE3" t="s">
        <v>1527</v>
      </c>
      <c r="EF3" t="s">
        <v>1527</v>
      </c>
      <c r="EG3" t="s">
        <v>2068</v>
      </c>
      <c r="EH3" t="s">
        <v>2103</v>
      </c>
      <c r="EI3" t="s">
        <v>2103</v>
      </c>
      <c r="EJ3" t="s">
        <v>1121</v>
      </c>
      <c r="EK3" t="s">
        <v>2092</v>
      </c>
      <c r="EL3" t="s">
        <v>1571</v>
      </c>
      <c r="EM3" t="s">
        <v>2088</v>
      </c>
      <c r="EN3" t="s">
        <v>2092</v>
      </c>
      <c r="EO3" t="s">
        <v>2094</v>
      </c>
      <c r="EP3" t="s">
        <v>2085</v>
      </c>
      <c r="EQ3" t="s">
        <v>2071</v>
      </c>
      <c r="ER3" t="s">
        <v>2071</v>
      </c>
      <c r="ES3" t="s">
        <v>2071</v>
      </c>
      <c r="ET3" t="s">
        <v>2111</v>
      </c>
      <c r="EU3" t="s">
        <v>2071</v>
      </c>
      <c r="EV3" t="s">
        <v>2071</v>
      </c>
      <c r="EW3" t="s">
        <v>2067</v>
      </c>
      <c r="EX3" t="s">
        <v>1703</v>
      </c>
      <c r="EY3" t="s">
        <v>2110</v>
      </c>
      <c r="EZ3" t="s">
        <v>2067</v>
      </c>
      <c r="FA3" t="s">
        <v>2067</v>
      </c>
      <c r="FB3" t="s">
        <v>1703</v>
      </c>
      <c r="FC3" t="s">
        <v>1703</v>
      </c>
      <c r="FD3" t="s">
        <v>1703</v>
      </c>
      <c r="FE3" t="s">
        <v>2110</v>
      </c>
      <c r="FF3" t="s">
        <v>1703</v>
      </c>
      <c r="FG3" t="s">
        <v>2067</v>
      </c>
      <c r="FH3" t="s">
        <v>1115</v>
      </c>
      <c r="FI3" t="s">
        <v>1571</v>
      </c>
      <c r="FJ3" t="s">
        <v>1571</v>
      </c>
      <c r="FK3" t="s">
        <v>1571</v>
      </c>
      <c r="FL3" t="s">
        <v>1115</v>
      </c>
      <c r="FM3" t="s">
        <v>1571</v>
      </c>
      <c r="FN3" t="s">
        <v>1115</v>
      </c>
      <c r="FO3" t="s">
        <v>2063</v>
      </c>
      <c r="FP3" t="s">
        <v>1722</v>
      </c>
      <c r="FQ3" t="s">
        <v>1722</v>
      </c>
      <c r="FR3" t="s">
        <v>1722</v>
      </c>
      <c r="FS3" t="s">
        <v>2108</v>
      </c>
      <c r="FT3" t="s">
        <v>1722</v>
      </c>
      <c r="FU3" t="s">
        <v>2063</v>
      </c>
      <c r="FV3" t="s">
        <v>2067</v>
      </c>
      <c r="FW3" t="s">
        <v>1703</v>
      </c>
      <c r="FX3" t="s">
        <v>1703</v>
      </c>
      <c r="FY3" t="s">
        <v>1703</v>
      </c>
      <c r="FZ3" t="s">
        <v>2110</v>
      </c>
      <c r="GA3" t="s">
        <v>1703</v>
      </c>
      <c r="GB3" t="s">
        <v>2067</v>
      </c>
      <c r="GC3" t="s">
        <v>1703</v>
      </c>
      <c r="GD3" t="s">
        <v>1703</v>
      </c>
      <c r="GE3" t="s">
        <v>1703</v>
      </c>
      <c r="GF3" t="s">
        <v>2067</v>
      </c>
      <c r="GG3" t="s">
        <v>1115</v>
      </c>
      <c r="GH3" t="s">
        <v>1571</v>
      </c>
      <c r="GI3" t="s">
        <v>1571</v>
      </c>
      <c r="GJ3" t="s">
        <v>1571</v>
      </c>
      <c r="GK3" t="s">
        <v>1115</v>
      </c>
      <c r="GL3" t="s">
        <v>1571</v>
      </c>
      <c r="GM3" t="s">
        <v>1115</v>
      </c>
      <c r="GN3" t="s">
        <v>2082</v>
      </c>
      <c r="GO3" t="s">
        <v>2084</v>
      </c>
      <c r="GP3" t="s">
        <v>1115</v>
      </c>
      <c r="GQ3" t="s">
        <v>1571</v>
      </c>
      <c r="GR3" t="s">
        <v>1115</v>
      </c>
      <c r="GS3" t="s">
        <v>2115</v>
      </c>
      <c r="GT3" t="s">
        <v>1703</v>
      </c>
      <c r="GU3" t="s">
        <v>1571</v>
      </c>
      <c r="GV3">
        <v>44</v>
      </c>
      <c r="GW3" t="s">
        <v>2102</v>
      </c>
      <c r="GX3" t="s">
        <v>2102</v>
      </c>
      <c r="GY3" t="s">
        <v>2067</v>
      </c>
      <c r="GZ3" t="s">
        <v>2067</v>
      </c>
      <c r="HA3" t="s">
        <v>2110</v>
      </c>
      <c r="HB3" t="s">
        <v>2067</v>
      </c>
      <c r="HC3" t="s">
        <v>1703</v>
      </c>
      <c r="HD3" t="s">
        <v>2110</v>
      </c>
      <c r="HE3" t="s">
        <v>2067</v>
      </c>
      <c r="HF3" t="s">
        <v>1791</v>
      </c>
      <c r="HG3" t="s">
        <v>1703</v>
      </c>
      <c r="HH3" t="s">
        <v>1115</v>
      </c>
      <c r="HI3" t="s">
        <v>1571</v>
      </c>
      <c r="HJ3" t="s">
        <v>1571</v>
      </c>
      <c r="HK3" t="s">
        <v>1571</v>
      </c>
      <c r="HL3" t="s">
        <v>1115</v>
      </c>
      <c r="HM3" t="s">
        <v>1571</v>
      </c>
      <c r="HN3" t="s">
        <v>1115</v>
      </c>
      <c r="HO3" t="s">
        <v>1121</v>
      </c>
      <c r="HP3" t="s">
        <v>1115</v>
      </c>
      <c r="HQ3" t="s">
        <v>1571</v>
      </c>
      <c r="HR3" t="s">
        <v>1571</v>
      </c>
      <c r="HS3" t="s">
        <v>1571</v>
      </c>
      <c r="HT3" t="s">
        <v>1115</v>
      </c>
      <c r="HU3" t="s">
        <v>1571</v>
      </c>
      <c r="HV3" t="s">
        <v>1115</v>
      </c>
      <c r="HW3" t="s">
        <v>2078</v>
      </c>
      <c r="HX3" t="s">
        <v>2097</v>
      </c>
      <c r="HY3" t="s">
        <v>2097</v>
      </c>
      <c r="HZ3" t="s">
        <v>2097</v>
      </c>
      <c r="IA3" t="s">
        <v>2097</v>
      </c>
      <c r="IB3" t="s">
        <v>2097</v>
      </c>
      <c r="IC3" t="s">
        <v>2097</v>
      </c>
      <c r="ID3" t="s">
        <v>2057</v>
      </c>
      <c r="IE3" t="s">
        <v>2057</v>
      </c>
      <c r="IF3" t="s">
        <v>2118</v>
      </c>
      <c r="IG3" t="s">
        <v>2057</v>
      </c>
      <c r="IH3" t="s">
        <v>2057</v>
      </c>
      <c r="II3" t="s">
        <v>2057</v>
      </c>
      <c r="IJ3" t="s">
        <v>2057</v>
      </c>
      <c r="IK3" t="s">
        <v>2069</v>
      </c>
      <c r="IL3" t="s">
        <v>2093</v>
      </c>
      <c r="IM3" t="s">
        <v>2093</v>
      </c>
      <c r="IN3" t="s">
        <v>2069</v>
      </c>
      <c r="IO3" t="s">
        <v>2069</v>
      </c>
      <c r="IP3" t="s">
        <v>2069</v>
      </c>
      <c r="IQ3" t="s">
        <v>2093</v>
      </c>
      <c r="IR3" t="s">
        <v>2093</v>
      </c>
      <c r="IS3" t="s">
        <v>2069</v>
      </c>
      <c r="IT3" t="s">
        <v>2069</v>
      </c>
      <c r="IU3" t="s">
        <v>2069</v>
      </c>
      <c r="IV3" t="s">
        <v>2093</v>
      </c>
      <c r="IW3" t="s">
        <v>2093</v>
      </c>
      <c r="IX3" t="s">
        <v>2069</v>
      </c>
      <c r="IY3" t="s">
        <v>2069</v>
      </c>
      <c r="IZ3" t="s">
        <v>2069</v>
      </c>
      <c r="JA3" t="s">
        <v>2093</v>
      </c>
      <c r="JB3" t="s">
        <v>2093</v>
      </c>
      <c r="JC3" t="s">
        <v>2069</v>
      </c>
      <c r="JD3" t="s">
        <v>2069</v>
      </c>
      <c r="JE3" t="s">
        <v>2069</v>
      </c>
      <c r="JF3" t="s">
        <v>2093</v>
      </c>
      <c r="JG3" t="s">
        <v>2093</v>
      </c>
      <c r="JH3" t="s">
        <v>2069</v>
      </c>
      <c r="JI3" t="s">
        <v>2069</v>
      </c>
      <c r="JJ3" t="s">
        <v>1832</v>
      </c>
      <c r="JK3" t="s">
        <v>1844</v>
      </c>
      <c r="JL3" t="s">
        <v>2098</v>
      </c>
      <c r="JM3" t="s">
        <v>2098</v>
      </c>
      <c r="JN3" t="s">
        <v>2114</v>
      </c>
      <c r="JO3" t="s">
        <v>2098</v>
      </c>
      <c r="JP3" t="s">
        <v>2098</v>
      </c>
      <c r="JQ3" t="s">
        <v>2095</v>
      </c>
      <c r="JR3" t="s">
        <v>2095</v>
      </c>
      <c r="JS3" t="s">
        <v>2113</v>
      </c>
      <c r="JT3" t="s">
        <v>2095</v>
      </c>
      <c r="JU3" t="s">
        <v>2095</v>
      </c>
      <c r="JV3" t="s">
        <v>2095</v>
      </c>
      <c r="JW3" t="s">
        <v>2095</v>
      </c>
      <c r="JX3" t="s">
        <v>2113</v>
      </c>
      <c r="JY3" t="s">
        <v>2095</v>
      </c>
      <c r="JZ3" t="s">
        <v>2095</v>
      </c>
      <c r="KA3" t="s">
        <v>2095</v>
      </c>
      <c r="KB3" t="s">
        <v>2095</v>
      </c>
      <c r="KC3" t="s">
        <v>2113</v>
      </c>
      <c r="KD3" t="s">
        <v>2095</v>
      </c>
      <c r="KE3" t="s">
        <v>2095</v>
      </c>
      <c r="KF3" t="s">
        <v>2095</v>
      </c>
      <c r="KG3" t="s">
        <v>2095</v>
      </c>
      <c r="KH3" t="s">
        <v>2113</v>
      </c>
      <c r="KI3" t="s">
        <v>2095</v>
      </c>
      <c r="KJ3" t="s">
        <v>2095</v>
      </c>
      <c r="KK3" t="s">
        <v>2095</v>
      </c>
      <c r="KL3" t="s">
        <v>2095</v>
      </c>
      <c r="KM3" t="s">
        <v>2113</v>
      </c>
      <c r="KN3" t="s">
        <v>2095</v>
      </c>
      <c r="KO3" t="s">
        <v>2095</v>
      </c>
      <c r="KP3" t="s">
        <v>2090</v>
      </c>
      <c r="KQ3" t="s">
        <v>2090</v>
      </c>
      <c r="KR3" t="s">
        <v>2109</v>
      </c>
      <c r="KS3" t="s">
        <v>2090</v>
      </c>
      <c r="KT3" t="s">
        <v>2090</v>
      </c>
      <c r="KU3" t="s">
        <v>2090</v>
      </c>
      <c r="KV3" t="s">
        <v>2090</v>
      </c>
      <c r="KW3" t="s">
        <v>2109</v>
      </c>
      <c r="KX3" t="s">
        <v>2090</v>
      </c>
      <c r="KY3" t="s">
        <v>2090</v>
      </c>
      <c r="KZ3" t="s">
        <v>2090</v>
      </c>
      <c r="LA3" t="s">
        <v>2090</v>
      </c>
      <c r="LB3" t="s">
        <v>2109</v>
      </c>
      <c r="LC3" t="s">
        <v>2090</v>
      </c>
      <c r="LD3" t="s">
        <v>2090</v>
      </c>
      <c r="LE3" t="s">
        <v>2090</v>
      </c>
      <c r="LF3" t="s">
        <v>2090</v>
      </c>
      <c r="LG3" t="s">
        <v>2109</v>
      </c>
      <c r="LH3" t="s">
        <v>2090</v>
      </c>
      <c r="LI3" t="s">
        <v>2090</v>
      </c>
      <c r="LJ3" t="s">
        <v>2090</v>
      </c>
      <c r="LK3" t="s">
        <v>2090</v>
      </c>
      <c r="LL3" t="s">
        <v>2109</v>
      </c>
      <c r="LM3" t="s">
        <v>2090</v>
      </c>
      <c r="LN3" t="s">
        <v>2090</v>
      </c>
      <c r="LO3" t="s">
        <v>2091</v>
      </c>
      <c r="LP3" t="s">
        <v>1225</v>
      </c>
      <c r="LQ3" t="s">
        <v>1225</v>
      </c>
      <c r="LR3" t="s">
        <v>2062</v>
      </c>
      <c r="LS3" t="s">
        <v>2062</v>
      </c>
      <c r="LT3" t="s">
        <v>2107</v>
      </c>
      <c r="LU3" t="s">
        <v>2062</v>
      </c>
      <c r="LV3" t="s">
        <v>2107</v>
      </c>
      <c r="LW3" t="s">
        <v>2062</v>
      </c>
      <c r="LX3" t="s">
        <v>2062</v>
      </c>
      <c r="LY3" t="s">
        <v>2073</v>
      </c>
      <c r="LZ3" t="s">
        <v>2073</v>
      </c>
      <c r="MA3" t="s">
        <v>2117</v>
      </c>
      <c r="MB3" t="s">
        <v>2073</v>
      </c>
      <c r="MC3" t="s">
        <v>2073</v>
      </c>
      <c r="MD3" t="s">
        <v>2073</v>
      </c>
      <c r="ME3" t="s">
        <v>2073</v>
      </c>
      <c r="MF3" t="s">
        <v>2073</v>
      </c>
      <c r="MG3" t="s">
        <v>2073</v>
      </c>
      <c r="MH3" t="s">
        <v>2117</v>
      </c>
      <c r="MI3" t="s">
        <v>2073</v>
      </c>
      <c r="MJ3" t="s">
        <v>2073</v>
      </c>
      <c r="MK3" t="s">
        <v>2073</v>
      </c>
      <c r="ML3" t="s">
        <v>2073</v>
      </c>
      <c r="MM3" t="s">
        <v>2073</v>
      </c>
      <c r="MN3" t="s">
        <v>2073</v>
      </c>
      <c r="MO3" t="s">
        <v>2117</v>
      </c>
      <c r="MP3" t="s">
        <v>2073</v>
      </c>
      <c r="MQ3" t="s">
        <v>2073</v>
      </c>
      <c r="MR3" t="s">
        <v>2073</v>
      </c>
      <c r="MS3" t="s">
        <v>2073</v>
      </c>
      <c r="MT3" t="s">
        <v>1115</v>
      </c>
      <c r="MU3" t="s">
        <v>1571</v>
      </c>
      <c r="MV3" t="s">
        <v>1571</v>
      </c>
      <c r="MW3" t="s">
        <v>1571</v>
      </c>
      <c r="MX3" t="s">
        <v>1115</v>
      </c>
      <c r="MY3" t="s">
        <v>1571</v>
      </c>
      <c r="MZ3" t="s">
        <v>1115</v>
      </c>
      <c r="NA3" t="s">
        <v>2058</v>
      </c>
      <c r="NB3" t="s">
        <v>2058</v>
      </c>
      <c r="NC3" t="s">
        <v>1889</v>
      </c>
      <c r="ND3" t="s">
        <v>2058</v>
      </c>
      <c r="NE3" t="s">
        <v>2058</v>
      </c>
      <c r="NF3" t="s">
        <v>2058</v>
      </c>
      <c r="NG3" t="s">
        <v>2058</v>
      </c>
      <c r="NH3" t="s">
        <v>2072</v>
      </c>
      <c r="NI3" t="s">
        <v>1115</v>
      </c>
      <c r="NJ3" t="s">
        <v>1571</v>
      </c>
      <c r="NK3" t="s">
        <v>1571</v>
      </c>
      <c r="NL3" t="s">
        <v>1571</v>
      </c>
      <c r="NM3" t="s">
        <v>1115</v>
      </c>
      <c r="NN3" t="s">
        <v>1571</v>
      </c>
      <c r="NO3" t="s">
        <v>1115</v>
      </c>
      <c r="NP3" t="s">
        <v>2061</v>
      </c>
      <c r="NQ3" t="s">
        <v>2087</v>
      </c>
      <c r="NR3" t="s">
        <v>2087</v>
      </c>
      <c r="NS3" t="s">
        <v>2087</v>
      </c>
      <c r="NT3" t="s">
        <v>2087</v>
      </c>
      <c r="NU3" t="s">
        <v>2087</v>
      </c>
      <c r="NV3" t="s">
        <v>2087</v>
      </c>
      <c r="NW3" t="s">
        <v>2061</v>
      </c>
      <c r="NX3" t="s">
        <v>2087</v>
      </c>
      <c r="NY3" t="s">
        <v>2087</v>
      </c>
      <c r="NZ3" t="s">
        <v>2087</v>
      </c>
      <c r="OA3" t="s">
        <v>2087</v>
      </c>
      <c r="OB3" t="s">
        <v>2087</v>
      </c>
      <c r="OC3" t="s">
        <v>2087</v>
      </c>
      <c r="OD3" t="s">
        <v>2061</v>
      </c>
      <c r="OE3" t="s">
        <v>2087</v>
      </c>
      <c r="OF3" t="s">
        <v>2087</v>
      </c>
      <c r="OG3" t="s">
        <v>2087</v>
      </c>
      <c r="OH3" t="s">
        <v>2087</v>
      </c>
      <c r="OI3" t="s">
        <v>2087</v>
      </c>
      <c r="OJ3" t="s">
        <v>2087</v>
      </c>
      <c r="OK3" t="s">
        <v>2061</v>
      </c>
      <c r="OL3" t="s">
        <v>2087</v>
      </c>
      <c r="OM3" t="s">
        <v>2087</v>
      </c>
      <c r="ON3" t="s">
        <v>2087</v>
      </c>
      <c r="OO3" t="s">
        <v>2087</v>
      </c>
      <c r="OP3" t="s">
        <v>2087</v>
      </c>
      <c r="OQ3" t="s">
        <v>2087</v>
      </c>
      <c r="OR3" t="s">
        <v>2061</v>
      </c>
      <c r="OS3" t="s">
        <v>2087</v>
      </c>
      <c r="OT3" t="s">
        <v>2087</v>
      </c>
      <c r="OU3" t="s">
        <v>2087</v>
      </c>
      <c r="OV3" t="s">
        <v>2087</v>
      </c>
      <c r="OW3" t="s">
        <v>2087</v>
      </c>
      <c r="OX3" t="s">
        <v>2087</v>
      </c>
      <c r="OY3" t="s">
        <v>2063</v>
      </c>
      <c r="OZ3" t="s">
        <v>1722</v>
      </c>
      <c r="PA3" t="s">
        <v>1722</v>
      </c>
      <c r="PB3" t="s">
        <v>1722</v>
      </c>
      <c r="PC3" t="s">
        <v>2108</v>
      </c>
      <c r="PD3" t="s">
        <v>1722</v>
      </c>
      <c r="PE3" t="s">
        <v>2063</v>
      </c>
      <c r="PF3" t="s">
        <v>2070</v>
      </c>
      <c r="PG3" t="s">
        <v>2070</v>
      </c>
      <c r="PH3" t="s">
        <v>2070</v>
      </c>
      <c r="PI3" t="s">
        <v>2070</v>
      </c>
      <c r="PJ3" t="s">
        <v>2070</v>
      </c>
      <c r="PK3" t="s">
        <v>2070</v>
      </c>
      <c r="PL3" t="s">
        <v>2070</v>
      </c>
      <c r="PM3" t="s">
        <v>2070</v>
      </c>
      <c r="PN3" t="s">
        <v>2070</v>
      </c>
      <c r="PO3" t="s">
        <v>2070</v>
      </c>
      <c r="PP3" t="s">
        <v>2070</v>
      </c>
      <c r="PQ3" t="s">
        <v>2070</v>
      </c>
      <c r="PR3" t="s">
        <v>2070</v>
      </c>
      <c r="PS3" t="s">
        <v>2070</v>
      </c>
      <c r="PT3" t="s">
        <v>2070</v>
      </c>
      <c r="PU3" t="s">
        <v>2070</v>
      </c>
      <c r="PV3" t="s">
        <v>2070</v>
      </c>
      <c r="PW3" t="s">
        <v>2070</v>
      </c>
      <c r="PX3" t="s">
        <v>2070</v>
      </c>
      <c r="PY3" t="s">
        <v>2070</v>
      </c>
      <c r="PZ3" t="s">
        <v>2070</v>
      </c>
      <c r="QA3" t="s">
        <v>779</v>
      </c>
      <c r="QB3" t="s">
        <v>779</v>
      </c>
      <c r="QC3" t="s">
        <v>2081</v>
      </c>
      <c r="QD3" t="s">
        <v>2100</v>
      </c>
      <c r="QE3" t="s">
        <v>2100</v>
      </c>
      <c r="QF3" t="s">
        <v>2100</v>
      </c>
      <c r="QG3" t="s">
        <v>2100</v>
      </c>
      <c r="QH3" t="s">
        <v>2100</v>
      </c>
      <c r="QI3" t="s">
        <v>2100</v>
      </c>
      <c r="QJ3" t="s">
        <v>1121</v>
      </c>
      <c r="QK3" t="s">
        <v>2075</v>
      </c>
      <c r="QL3" t="s">
        <v>1121</v>
      </c>
    </row>
    <row r="4" spans="1:454" x14ac:dyDescent="0.35">
      <c r="A4" t="s">
        <v>2013</v>
      </c>
      <c r="B4" t="s">
        <v>1396</v>
      </c>
      <c r="C4" t="s">
        <v>2143</v>
      </c>
      <c r="D4" t="s">
        <v>2143</v>
      </c>
      <c r="E4" t="s">
        <v>2143</v>
      </c>
      <c r="F4" t="s">
        <v>2059</v>
      </c>
      <c r="G4" t="s">
        <v>2143</v>
      </c>
      <c r="H4" t="s">
        <v>1396</v>
      </c>
      <c r="I4" t="s">
        <v>2169</v>
      </c>
      <c r="J4" t="s">
        <v>2136</v>
      </c>
      <c r="K4" t="s">
        <v>2161</v>
      </c>
      <c r="L4" t="s">
        <v>2161</v>
      </c>
      <c r="M4" t="s">
        <v>1117</v>
      </c>
      <c r="N4" t="s">
        <v>2067</v>
      </c>
      <c r="O4" t="s">
        <v>1117</v>
      </c>
      <c r="P4" t="s">
        <v>1437</v>
      </c>
      <c r="R4" t="s">
        <v>2099</v>
      </c>
      <c r="S4" t="s">
        <v>2079</v>
      </c>
      <c r="T4" t="s">
        <v>2079</v>
      </c>
      <c r="U4" t="s">
        <v>2079</v>
      </c>
      <c r="V4" t="s">
        <v>2099</v>
      </c>
      <c r="W4" t="s">
        <v>2079</v>
      </c>
      <c r="X4" t="s">
        <v>2099</v>
      </c>
      <c r="Y4" t="s">
        <v>1162</v>
      </c>
      <c r="AC4" t="s">
        <v>1162</v>
      </c>
      <c r="AE4" t="s">
        <v>1162</v>
      </c>
      <c r="AF4" t="s">
        <v>2121</v>
      </c>
      <c r="AG4" t="s">
        <v>2145</v>
      </c>
      <c r="AH4" t="s">
        <v>2173</v>
      </c>
      <c r="AI4" t="s">
        <v>2145</v>
      </c>
      <c r="AJ4" t="s">
        <v>2145</v>
      </c>
      <c r="AK4" t="s">
        <v>2145</v>
      </c>
      <c r="AL4" t="s">
        <v>2145</v>
      </c>
      <c r="AM4" t="s">
        <v>2127</v>
      </c>
      <c r="AN4" t="s">
        <v>2137</v>
      </c>
      <c r="AO4" t="s">
        <v>2157</v>
      </c>
      <c r="AP4" t="s">
        <v>2157</v>
      </c>
      <c r="AQ4" t="s">
        <v>2157</v>
      </c>
      <c r="AR4" t="s">
        <v>2137</v>
      </c>
      <c r="AS4" t="s">
        <v>2157</v>
      </c>
      <c r="AT4" t="s">
        <v>2137</v>
      </c>
      <c r="AU4" t="s">
        <v>2137</v>
      </c>
      <c r="AV4" t="s">
        <v>2157</v>
      </c>
      <c r="AW4" t="s">
        <v>2157</v>
      </c>
      <c r="AX4" t="s">
        <v>2157</v>
      </c>
      <c r="AY4" t="s">
        <v>2137</v>
      </c>
      <c r="AZ4" t="s">
        <v>2157</v>
      </c>
      <c r="BA4" t="s">
        <v>2137</v>
      </c>
      <c r="BB4" t="s">
        <v>2137</v>
      </c>
      <c r="BC4" t="s">
        <v>2157</v>
      </c>
      <c r="BD4" t="s">
        <v>2157</v>
      </c>
      <c r="BE4" t="s">
        <v>2157</v>
      </c>
      <c r="BF4" t="s">
        <v>2137</v>
      </c>
      <c r="BG4" t="s">
        <v>2157</v>
      </c>
      <c r="BH4" t="s">
        <v>2137</v>
      </c>
      <c r="BI4" t="s">
        <v>2137</v>
      </c>
      <c r="BJ4" t="s">
        <v>2157</v>
      </c>
      <c r="BK4" t="s">
        <v>2157</v>
      </c>
      <c r="BL4" t="s">
        <v>2157</v>
      </c>
      <c r="BM4" t="s">
        <v>2137</v>
      </c>
      <c r="BN4" t="s">
        <v>2157</v>
      </c>
      <c r="BO4" t="s">
        <v>2137</v>
      </c>
      <c r="BP4" t="s">
        <v>2137</v>
      </c>
      <c r="BQ4" t="s">
        <v>2157</v>
      </c>
      <c r="BR4" t="s">
        <v>2157</v>
      </c>
      <c r="BS4" t="s">
        <v>2157</v>
      </c>
      <c r="BT4" t="s">
        <v>2137</v>
      </c>
      <c r="BU4" t="s">
        <v>2157</v>
      </c>
      <c r="BV4" t="s">
        <v>2137</v>
      </c>
      <c r="BW4" t="s">
        <v>2085</v>
      </c>
      <c r="BX4" t="s">
        <v>2144</v>
      </c>
      <c r="BY4" t="s">
        <v>2144</v>
      </c>
      <c r="BZ4" t="s">
        <v>2144</v>
      </c>
      <c r="CA4" t="s">
        <v>2085</v>
      </c>
      <c r="CB4" t="s">
        <v>2144</v>
      </c>
      <c r="CC4" t="s">
        <v>2085</v>
      </c>
      <c r="CD4" t="s">
        <v>2165</v>
      </c>
      <c r="CE4" t="s">
        <v>2089</v>
      </c>
      <c r="CF4" t="s">
        <v>2066</v>
      </c>
      <c r="CG4" t="s">
        <v>2066</v>
      </c>
      <c r="CH4" t="s">
        <v>2066</v>
      </c>
      <c r="CI4" t="s">
        <v>2066</v>
      </c>
      <c r="CJ4" t="s">
        <v>2066</v>
      </c>
      <c r="CK4" t="s">
        <v>2066</v>
      </c>
      <c r="CL4" t="s">
        <v>2122</v>
      </c>
      <c r="CM4" t="s">
        <v>2146</v>
      </c>
      <c r="CN4" t="s">
        <v>2146</v>
      </c>
      <c r="CO4" t="s">
        <v>2146</v>
      </c>
      <c r="CP4" t="s">
        <v>2146</v>
      </c>
      <c r="CQ4" t="s">
        <v>2146</v>
      </c>
      <c r="CR4" t="s">
        <v>2146</v>
      </c>
      <c r="CS4" t="s">
        <v>2122</v>
      </c>
      <c r="CT4" t="s">
        <v>2146</v>
      </c>
      <c r="CU4" t="s">
        <v>2146</v>
      </c>
      <c r="CV4" t="s">
        <v>2146</v>
      </c>
      <c r="CW4" t="s">
        <v>2146</v>
      </c>
      <c r="CX4" t="s">
        <v>2146</v>
      </c>
      <c r="CY4" t="s">
        <v>2146</v>
      </c>
      <c r="CZ4" t="s">
        <v>2122</v>
      </c>
      <c r="DA4" t="s">
        <v>2146</v>
      </c>
      <c r="DB4" t="s">
        <v>2146</v>
      </c>
      <c r="DC4" t="s">
        <v>2146</v>
      </c>
      <c r="DD4" t="s">
        <v>2146</v>
      </c>
      <c r="DE4" t="s">
        <v>2146</v>
      </c>
      <c r="DF4" t="s">
        <v>2146</v>
      </c>
      <c r="DG4" t="s">
        <v>2122</v>
      </c>
      <c r="DH4" t="s">
        <v>2146</v>
      </c>
      <c r="DI4" t="s">
        <v>2146</v>
      </c>
      <c r="DJ4" t="s">
        <v>2146</v>
      </c>
      <c r="DK4" t="s">
        <v>2146</v>
      </c>
      <c r="DL4" t="s">
        <v>2146</v>
      </c>
      <c r="DM4" t="s">
        <v>2146</v>
      </c>
      <c r="DN4" t="s">
        <v>2122</v>
      </c>
      <c r="DO4" t="s">
        <v>2146</v>
      </c>
      <c r="DP4" t="s">
        <v>2146</v>
      </c>
      <c r="DQ4" t="s">
        <v>2146</v>
      </c>
      <c r="DR4" t="s">
        <v>2146</v>
      </c>
      <c r="DS4" t="s">
        <v>2146</v>
      </c>
      <c r="DT4" t="s">
        <v>2146</v>
      </c>
      <c r="DU4" t="s">
        <v>2176</v>
      </c>
      <c r="DV4" t="s">
        <v>1513</v>
      </c>
      <c r="DW4" t="s">
        <v>1513</v>
      </c>
      <c r="DX4" t="s">
        <v>1513</v>
      </c>
      <c r="DY4" t="s">
        <v>1513</v>
      </c>
      <c r="DZ4" t="s">
        <v>2128</v>
      </c>
      <c r="EA4" t="s">
        <v>2149</v>
      </c>
      <c r="EB4" t="s">
        <v>2149</v>
      </c>
      <c r="EC4" t="s">
        <v>2149</v>
      </c>
      <c r="ED4" t="s">
        <v>2149</v>
      </c>
      <c r="EE4" t="s">
        <v>2149</v>
      </c>
      <c r="EF4" t="s">
        <v>2149</v>
      </c>
      <c r="EG4" t="s">
        <v>2130</v>
      </c>
      <c r="EH4" t="s">
        <v>2160</v>
      </c>
      <c r="EI4" t="s">
        <v>2160</v>
      </c>
      <c r="EJ4" t="s">
        <v>1199</v>
      </c>
      <c r="EK4" t="s">
        <v>2152</v>
      </c>
      <c r="EL4" t="s">
        <v>2156</v>
      </c>
      <c r="EM4" t="s">
        <v>2150</v>
      </c>
      <c r="EN4" t="s">
        <v>2152</v>
      </c>
      <c r="EO4" t="s">
        <v>2155</v>
      </c>
      <c r="EP4" t="s">
        <v>2144</v>
      </c>
      <c r="EQ4" t="s">
        <v>2134</v>
      </c>
      <c r="ER4" t="s">
        <v>2134</v>
      </c>
      <c r="ES4" t="s">
        <v>2134</v>
      </c>
      <c r="ET4" t="s">
        <v>2164</v>
      </c>
      <c r="EU4" t="s">
        <v>2134</v>
      </c>
      <c r="EV4" t="s">
        <v>2134</v>
      </c>
      <c r="EW4" t="s">
        <v>1117</v>
      </c>
      <c r="EX4" t="s">
        <v>2067</v>
      </c>
      <c r="EY4" t="s">
        <v>2067</v>
      </c>
      <c r="EZ4" t="s">
        <v>1117</v>
      </c>
      <c r="FA4" t="s">
        <v>1117</v>
      </c>
      <c r="FB4" t="s">
        <v>2067</v>
      </c>
      <c r="FC4" t="s">
        <v>2067</v>
      </c>
      <c r="FD4" t="s">
        <v>2067</v>
      </c>
      <c r="FE4" t="s">
        <v>2067</v>
      </c>
      <c r="FF4" t="s">
        <v>2067</v>
      </c>
      <c r="FG4" t="s">
        <v>1117</v>
      </c>
      <c r="FH4" t="s">
        <v>2126</v>
      </c>
      <c r="FI4" t="s">
        <v>1745</v>
      </c>
      <c r="FJ4" t="s">
        <v>1745</v>
      </c>
      <c r="FK4" t="s">
        <v>1745</v>
      </c>
      <c r="FL4" t="s">
        <v>2126</v>
      </c>
      <c r="FM4" t="s">
        <v>1745</v>
      </c>
      <c r="FN4" t="s">
        <v>2126</v>
      </c>
      <c r="FO4" t="s">
        <v>2125</v>
      </c>
      <c r="FP4" t="s">
        <v>2148</v>
      </c>
      <c r="FQ4" t="s">
        <v>2148</v>
      </c>
      <c r="FR4" t="s">
        <v>2148</v>
      </c>
      <c r="FS4" t="s">
        <v>2125</v>
      </c>
      <c r="FT4" t="s">
        <v>2148</v>
      </c>
      <c r="FU4" t="s">
        <v>2125</v>
      </c>
      <c r="FV4" t="s">
        <v>1117</v>
      </c>
      <c r="FW4" t="s">
        <v>2067</v>
      </c>
      <c r="FX4" t="s">
        <v>2067</v>
      </c>
      <c r="FY4" t="s">
        <v>2067</v>
      </c>
      <c r="FZ4" t="s">
        <v>2067</v>
      </c>
      <c r="GA4" t="s">
        <v>2067</v>
      </c>
      <c r="GB4" t="s">
        <v>1117</v>
      </c>
      <c r="GC4" t="s">
        <v>2067</v>
      </c>
      <c r="GD4" t="s">
        <v>2067</v>
      </c>
      <c r="GE4" t="s">
        <v>2067</v>
      </c>
      <c r="GF4" t="s">
        <v>1117</v>
      </c>
      <c r="GG4" t="s">
        <v>2126</v>
      </c>
      <c r="GH4" t="s">
        <v>1745</v>
      </c>
      <c r="GI4" t="s">
        <v>1745</v>
      </c>
      <c r="GJ4" t="s">
        <v>1745</v>
      </c>
      <c r="GK4" t="s">
        <v>2126</v>
      </c>
      <c r="GL4" t="s">
        <v>1745</v>
      </c>
      <c r="GM4" t="s">
        <v>2126</v>
      </c>
      <c r="GN4" t="s">
        <v>2141</v>
      </c>
      <c r="GO4" t="s">
        <v>2142</v>
      </c>
      <c r="GP4" t="s">
        <v>2126</v>
      </c>
      <c r="GQ4" t="s">
        <v>1745</v>
      </c>
      <c r="GR4" t="s">
        <v>2126</v>
      </c>
      <c r="GS4" t="s">
        <v>2168</v>
      </c>
      <c r="GT4" t="s">
        <v>2067</v>
      </c>
      <c r="GU4" t="s">
        <v>1745</v>
      </c>
      <c r="GV4" t="s">
        <v>2129</v>
      </c>
      <c r="GW4" t="s">
        <v>1777</v>
      </c>
      <c r="GX4" t="s">
        <v>1777</v>
      </c>
      <c r="GY4" t="s">
        <v>1117</v>
      </c>
      <c r="GZ4" t="s">
        <v>1117</v>
      </c>
      <c r="HA4" t="s">
        <v>2067</v>
      </c>
      <c r="HB4" t="s">
        <v>1117</v>
      </c>
      <c r="HC4" t="s">
        <v>2067</v>
      </c>
      <c r="HD4" t="s">
        <v>2067</v>
      </c>
      <c r="HE4" t="s">
        <v>1117</v>
      </c>
      <c r="HF4" t="s">
        <v>2131</v>
      </c>
      <c r="HG4" t="s">
        <v>2067</v>
      </c>
      <c r="HH4" t="s">
        <v>2126</v>
      </c>
      <c r="HI4" t="s">
        <v>1745</v>
      </c>
      <c r="HJ4" t="s">
        <v>1745</v>
      </c>
      <c r="HK4" t="s">
        <v>1745</v>
      </c>
      <c r="HL4" t="s">
        <v>2126</v>
      </c>
      <c r="HM4" t="s">
        <v>1745</v>
      </c>
      <c r="HN4" t="s">
        <v>2126</v>
      </c>
      <c r="HO4" t="s">
        <v>1199</v>
      </c>
      <c r="HP4" t="s">
        <v>2126</v>
      </c>
      <c r="HQ4" t="s">
        <v>1745</v>
      </c>
      <c r="HR4" t="s">
        <v>1745</v>
      </c>
      <c r="HS4" t="s">
        <v>1745</v>
      </c>
      <c r="HT4" t="s">
        <v>2126</v>
      </c>
      <c r="HU4" t="s">
        <v>1745</v>
      </c>
      <c r="HV4" t="s">
        <v>2126</v>
      </c>
      <c r="HW4" t="s">
        <v>2138</v>
      </c>
      <c r="HX4" t="s">
        <v>2092</v>
      </c>
      <c r="HY4" t="s">
        <v>2092</v>
      </c>
      <c r="HZ4" t="s">
        <v>2092</v>
      </c>
      <c r="IA4" t="s">
        <v>2092</v>
      </c>
      <c r="IB4" t="s">
        <v>2092</v>
      </c>
      <c r="IC4" t="s">
        <v>2092</v>
      </c>
      <c r="ID4" t="s">
        <v>2120</v>
      </c>
      <c r="IE4" t="s">
        <v>2120</v>
      </c>
      <c r="IF4" t="s">
        <v>2171</v>
      </c>
      <c r="IG4" t="s">
        <v>2120</v>
      </c>
      <c r="IH4" t="s">
        <v>2120</v>
      </c>
      <c r="II4" t="s">
        <v>2120</v>
      </c>
      <c r="IJ4" t="s">
        <v>2120</v>
      </c>
      <c r="IK4" t="s">
        <v>2132</v>
      </c>
      <c r="IL4" t="s">
        <v>2153</v>
      </c>
      <c r="IM4" t="s">
        <v>2153</v>
      </c>
      <c r="IN4" t="s">
        <v>2132</v>
      </c>
      <c r="IO4" t="s">
        <v>2132</v>
      </c>
      <c r="IP4" t="s">
        <v>2132</v>
      </c>
      <c r="IQ4" t="s">
        <v>2153</v>
      </c>
      <c r="IR4" t="s">
        <v>2153</v>
      </c>
      <c r="IS4" t="s">
        <v>2132</v>
      </c>
      <c r="IT4" t="s">
        <v>2132</v>
      </c>
      <c r="IU4" t="s">
        <v>2132</v>
      </c>
      <c r="IV4" t="s">
        <v>2153</v>
      </c>
      <c r="IW4" t="s">
        <v>2153</v>
      </c>
      <c r="IX4" t="s">
        <v>2132</v>
      </c>
      <c r="IY4" t="s">
        <v>2132</v>
      </c>
      <c r="IZ4" t="s">
        <v>2132</v>
      </c>
      <c r="JA4" t="s">
        <v>2153</v>
      </c>
      <c r="JB4" t="s">
        <v>2153</v>
      </c>
      <c r="JC4" t="s">
        <v>2132</v>
      </c>
      <c r="JD4" t="s">
        <v>2132</v>
      </c>
      <c r="JE4" t="s">
        <v>2132</v>
      </c>
      <c r="JF4" t="s">
        <v>2153</v>
      </c>
      <c r="JG4" t="s">
        <v>2153</v>
      </c>
      <c r="JH4" t="s">
        <v>2132</v>
      </c>
      <c r="JI4" t="s">
        <v>2132</v>
      </c>
      <c r="JL4" t="s">
        <v>2158</v>
      </c>
      <c r="JM4" t="s">
        <v>2158</v>
      </c>
      <c r="JN4" t="s">
        <v>2167</v>
      </c>
      <c r="JO4" t="s">
        <v>2158</v>
      </c>
      <c r="JP4" t="s">
        <v>2158</v>
      </c>
      <c r="JQ4" t="s">
        <v>2113</v>
      </c>
      <c r="JR4" t="s">
        <v>2113</v>
      </c>
      <c r="JS4" t="s">
        <v>2166</v>
      </c>
      <c r="JT4" t="s">
        <v>2113</v>
      </c>
      <c r="JU4" t="s">
        <v>2113</v>
      </c>
      <c r="JV4" t="s">
        <v>2113</v>
      </c>
      <c r="JW4" t="s">
        <v>2113</v>
      </c>
      <c r="JX4" t="s">
        <v>2166</v>
      </c>
      <c r="JY4" t="s">
        <v>2113</v>
      </c>
      <c r="JZ4" t="s">
        <v>2113</v>
      </c>
      <c r="KA4" t="s">
        <v>2113</v>
      </c>
      <c r="KB4" t="s">
        <v>2113</v>
      </c>
      <c r="KC4" t="s">
        <v>2166</v>
      </c>
      <c r="KD4" t="s">
        <v>2113</v>
      </c>
      <c r="KE4" t="s">
        <v>2113</v>
      </c>
      <c r="KF4" t="s">
        <v>2113</v>
      </c>
      <c r="KG4" t="s">
        <v>2113</v>
      </c>
      <c r="KH4" t="s">
        <v>2166</v>
      </c>
      <c r="KI4" t="s">
        <v>2113</v>
      </c>
      <c r="KJ4" t="s">
        <v>2113</v>
      </c>
      <c r="KK4" t="s">
        <v>2113</v>
      </c>
      <c r="KL4" t="s">
        <v>2113</v>
      </c>
      <c r="KM4" t="s">
        <v>2166</v>
      </c>
      <c r="KN4" t="s">
        <v>2113</v>
      </c>
      <c r="KO4" t="s">
        <v>2113</v>
      </c>
      <c r="KP4" t="s">
        <v>2151</v>
      </c>
      <c r="KQ4" t="s">
        <v>2151</v>
      </c>
      <c r="KR4" t="s">
        <v>2163</v>
      </c>
      <c r="KS4" t="s">
        <v>2151</v>
      </c>
      <c r="KT4" t="s">
        <v>2151</v>
      </c>
      <c r="KU4" t="s">
        <v>2151</v>
      </c>
      <c r="KV4" t="s">
        <v>2151</v>
      </c>
      <c r="KW4" t="s">
        <v>2163</v>
      </c>
      <c r="KX4" t="s">
        <v>2151</v>
      </c>
      <c r="KY4" t="s">
        <v>2151</v>
      </c>
      <c r="KZ4" t="s">
        <v>2151</v>
      </c>
      <c r="LA4" t="s">
        <v>2151</v>
      </c>
      <c r="LB4" t="s">
        <v>2163</v>
      </c>
      <c r="LC4" t="s">
        <v>2151</v>
      </c>
      <c r="LD4" t="s">
        <v>2151</v>
      </c>
      <c r="LE4" t="s">
        <v>2151</v>
      </c>
      <c r="LF4" t="s">
        <v>2151</v>
      </c>
      <c r="LG4" t="s">
        <v>2163</v>
      </c>
      <c r="LH4" t="s">
        <v>2151</v>
      </c>
      <c r="LI4" t="s">
        <v>2151</v>
      </c>
      <c r="LJ4" t="s">
        <v>2151</v>
      </c>
      <c r="LK4" t="s">
        <v>2151</v>
      </c>
      <c r="LL4" t="s">
        <v>2163</v>
      </c>
      <c r="LM4" t="s">
        <v>2151</v>
      </c>
      <c r="LN4" t="s">
        <v>2151</v>
      </c>
      <c r="LO4" t="s">
        <v>1856</v>
      </c>
      <c r="LP4" t="s">
        <v>1114</v>
      </c>
      <c r="LQ4" t="s">
        <v>1114</v>
      </c>
      <c r="LR4" t="s">
        <v>2124</v>
      </c>
      <c r="LS4" t="s">
        <v>2124</v>
      </c>
      <c r="LT4" t="s">
        <v>2175</v>
      </c>
      <c r="LU4" t="s">
        <v>2124</v>
      </c>
      <c r="LV4" t="s">
        <v>2162</v>
      </c>
      <c r="LW4" t="s">
        <v>2124</v>
      </c>
      <c r="LX4" t="s">
        <v>2124</v>
      </c>
      <c r="LY4" t="s">
        <v>2135</v>
      </c>
      <c r="LZ4" t="s">
        <v>2135</v>
      </c>
      <c r="MA4" t="s">
        <v>2170</v>
      </c>
      <c r="MB4" t="s">
        <v>2135</v>
      </c>
      <c r="MC4" t="s">
        <v>2135</v>
      </c>
      <c r="MD4" t="s">
        <v>2135</v>
      </c>
      <c r="ME4" t="s">
        <v>2135</v>
      </c>
      <c r="MF4" t="s">
        <v>2135</v>
      </c>
      <c r="MG4" t="s">
        <v>2135</v>
      </c>
      <c r="MH4" t="s">
        <v>2170</v>
      </c>
      <c r="MI4" t="s">
        <v>2135</v>
      </c>
      <c r="MJ4" t="s">
        <v>2135</v>
      </c>
      <c r="MK4" t="s">
        <v>2135</v>
      </c>
      <c r="ML4" t="s">
        <v>2135</v>
      </c>
      <c r="MM4" t="s">
        <v>2135</v>
      </c>
      <c r="MN4" t="s">
        <v>2135</v>
      </c>
      <c r="MO4" t="s">
        <v>2170</v>
      </c>
      <c r="MP4" t="s">
        <v>2135</v>
      </c>
      <c r="MQ4" t="s">
        <v>2135</v>
      </c>
      <c r="MR4" t="s">
        <v>2135</v>
      </c>
      <c r="MS4" t="s">
        <v>2135</v>
      </c>
      <c r="MT4" t="s">
        <v>2126</v>
      </c>
      <c r="MU4" t="s">
        <v>1745</v>
      </c>
      <c r="MV4" t="s">
        <v>1745</v>
      </c>
      <c r="MW4" t="s">
        <v>1745</v>
      </c>
      <c r="MX4" t="s">
        <v>2126</v>
      </c>
      <c r="MY4" t="s">
        <v>1745</v>
      </c>
      <c r="MZ4" t="s">
        <v>2126</v>
      </c>
      <c r="NA4" t="s">
        <v>1889</v>
      </c>
      <c r="NB4" t="s">
        <v>1889</v>
      </c>
      <c r="NC4" t="s">
        <v>2172</v>
      </c>
      <c r="ND4" t="s">
        <v>1889</v>
      </c>
      <c r="NE4" t="s">
        <v>1889</v>
      </c>
      <c r="NF4" t="s">
        <v>1889</v>
      </c>
      <c r="NG4" t="s">
        <v>1889</v>
      </c>
      <c r="NI4" t="s">
        <v>2126</v>
      </c>
      <c r="NJ4" t="s">
        <v>1745</v>
      </c>
      <c r="NK4" t="s">
        <v>1745</v>
      </c>
      <c r="NL4" t="s">
        <v>1745</v>
      </c>
      <c r="NM4" t="s">
        <v>2126</v>
      </c>
      <c r="NN4" t="s">
        <v>1745</v>
      </c>
      <c r="NO4" t="s">
        <v>2126</v>
      </c>
      <c r="NP4" t="s">
        <v>2123</v>
      </c>
      <c r="NQ4" t="s">
        <v>2147</v>
      </c>
      <c r="NR4" t="s">
        <v>2147</v>
      </c>
      <c r="NS4" t="s">
        <v>2147</v>
      </c>
      <c r="NT4" t="s">
        <v>2147</v>
      </c>
      <c r="NU4" t="s">
        <v>2147</v>
      </c>
      <c r="NV4" t="s">
        <v>2147</v>
      </c>
      <c r="NW4" t="s">
        <v>2123</v>
      </c>
      <c r="NX4" t="s">
        <v>2147</v>
      </c>
      <c r="NY4" t="s">
        <v>2147</v>
      </c>
      <c r="NZ4" t="s">
        <v>2147</v>
      </c>
      <c r="OA4" t="s">
        <v>2147</v>
      </c>
      <c r="OB4" t="s">
        <v>2147</v>
      </c>
      <c r="OC4" t="s">
        <v>2147</v>
      </c>
      <c r="OD4" t="s">
        <v>2123</v>
      </c>
      <c r="OE4" t="s">
        <v>2147</v>
      </c>
      <c r="OF4" t="s">
        <v>2147</v>
      </c>
      <c r="OG4" t="s">
        <v>2147</v>
      </c>
      <c r="OH4" t="s">
        <v>2147</v>
      </c>
      <c r="OI4" t="s">
        <v>2147</v>
      </c>
      <c r="OJ4" t="s">
        <v>2147</v>
      </c>
      <c r="OK4" t="s">
        <v>2123</v>
      </c>
      <c r="OL4" t="s">
        <v>2147</v>
      </c>
      <c r="OM4" t="s">
        <v>2147</v>
      </c>
      <c r="ON4" t="s">
        <v>2147</v>
      </c>
      <c r="OO4" t="s">
        <v>2147</v>
      </c>
      <c r="OP4" t="s">
        <v>2147</v>
      </c>
      <c r="OQ4" t="s">
        <v>2147</v>
      </c>
      <c r="OR4" t="s">
        <v>2123</v>
      </c>
      <c r="OS4" t="s">
        <v>2147</v>
      </c>
      <c r="OT4" t="s">
        <v>2147</v>
      </c>
      <c r="OU4" t="s">
        <v>2147</v>
      </c>
      <c r="OV4" t="s">
        <v>2147</v>
      </c>
      <c r="OW4" t="s">
        <v>2147</v>
      </c>
      <c r="OX4" t="s">
        <v>2147</v>
      </c>
      <c r="OY4" t="s">
        <v>2125</v>
      </c>
      <c r="OZ4" t="s">
        <v>2148</v>
      </c>
      <c r="PA4" t="s">
        <v>2148</v>
      </c>
      <c r="PB4" t="s">
        <v>2148</v>
      </c>
      <c r="PC4" t="s">
        <v>2125</v>
      </c>
      <c r="PD4" t="s">
        <v>2148</v>
      </c>
      <c r="PE4" t="s">
        <v>2125</v>
      </c>
      <c r="PF4" t="s">
        <v>2133</v>
      </c>
      <c r="PG4" t="s">
        <v>2154</v>
      </c>
      <c r="PH4" t="s">
        <v>2154</v>
      </c>
      <c r="PI4" t="s">
        <v>2154</v>
      </c>
      <c r="PJ4" t="s">
        <v>2133</v>
      </c>
      <c r="PK4" t="s">
        <v>2154</v>
      </c>
      <c r="PL4" t="s">
        <v>2154</v>
      </c>
      <c r="PM4" t="s">
        <v>2133</v>
      </c>
      <c r="PN4" t="s">
        <v>2154</v>
      </c>
      <c r="PO4" t="s">
        <v>2154</v>
      </c>
      <c r="PP4" t="s">
        <v>2154</v>
      </c>
      <c r="PQ4" t="s">
        <v>2133</v>
      </c>
      <c r="PR4" t="s">
        <v>2154</v>
      </c>
      <c r="PS4" t="s">
        <v>2154</v>
      </c>
      <c r="PT4" t="s">
        <v>2133</v>
      </c>
      <c r="PU4" t="s">
        <v>2154</v>
      </c>
      <c r="PV4" t="s">
        <v>2154</v>
      </c>
      <c r="PW4" t="s">
        <v>2154</v>
      </c>
      <c r="PX4" t="s">
        <v>2133</v>
      </c>
      <c r="PY4" t="s">
        <v>2154</v>
      </c>
      <c r="PZ4" t="s">
        <v>2154</v>
      </c>
      <c r="QA4" t="s">
        <v>2174</v>
      </c>
      <c r="QC4" t="s">
        <v>2140</v>
      </c>
      <c r="QD4" t="s">
        <v>2159</v>
      </c>
      <c r="QE4" t="s">
        <v>2159</v>
      </c>
      <c r="QF4" t="s">
        <v>2159</v>
      </c>
      <c r="QG4" t="s">
        <v>2159</v>
      </c>
      <c r="QH4" t="s">
        <v>2159</v>
      </c>
      <c r="QI4" t="s">
        <v>2159</v>
      </c>
      <c r="QJ4" t="s">
        <v>1199</v>
      </c>
      <c r="QL4" t="s">
        <v>1199</v>
      </c>
    </row>
    <row r="5" spans="1:454" x14ac:dyDescent="0.35">
      <c r="A5" t="s">
        <v>2014</v>
      </c>
      <c r="B5" t="s">
        <v>2178</v>
      </c>
      <c r="C5" t="s">
        <v>2059</v>
      </c>
      <c r="D5" t="s">
        <v>2059</v>
      </c>
      <c r="E5" t="s">
        <v>2059</v>
      </c>
      <c r="F5" t="s">
        <v>1396</v>
      </c>
      <c r="G5" t="s">
        <v>2059</v>
      </c>
      <c r="H5" t="s">
        <v>2178</v>
      </c>
      <c r="I5" t="s">
        <v>2215</v>
      </c>
      <c r="J5" t="s">
        <v>2190</v>
      </c>
      <c r="K5" t="s">
        <v>2210</v>
      </c>
      <c r="L5" t="s">
        <v>2210</v>
      </c>
      <c r="M5" t="s">
        <v>1703</v>
      </c>
      <c r="N5" t="s">
        <v>1117</v>
      </c>
      <c r="O5" t="s">
        <v>1703</v>
      </c>
      <c r="Y5" t="s">
        <v>1148</v>
      </c>
      <c r="AE5" t="s">
        <v>1148</v>
      </c>
      <c r="AF5" t="s">
        <v>2179</v>
      </c>
      <c r="AG5" t="s">
        <v>2101</v>
      </c>
      <c r="AH5" t="s">
        <v>2217</v>
      </c>
      <c r="AI5" t="s">
        <v>2101</v>
      </c>
      <c r="AJ5" t="s">
        <v>957</v>
      </c>
      <c r="AK5" t="s">
        <v>2101</v>
      </c>
      <c r="AL5" t="s">
        <v>1468</v>
      </c>
      <c r="AM5" t="s">
        <v>2183</v>
      </c>
      <c r="AN5" t="s">
        <v>2191</v>
      </c>
      <c r="AO5" t="s">
        <v>2206</v>
      </c>
      <c r="AP5" t="s">
        <v>2206</v>
      </c>
      <c r="AQ5" t="s">
        <v>2206</v>
      </c>
      <c r="AR5" t="s">
        <v>2191</v>
      </c>
      <c r="AS5" t="s">
        <v>2206</v>
      </c>
      <c r="AT5" t="s">
        <v>2191</v>
      </c>
      <c r="AU5" t="s">
        <v>2191</v>
      </c>
      <c r="AV5" t="s">
        <v>2206</v>
      </c>
      <c r="AW5" t="s">
        <v>2206</v>
      </c>
      <c r="AX5" t="s">
        <v>2206</v>
      </c>
      <c r="AY5" t="s">
        <v>2191</v>
      </c>
      <c r="AZ5" t="s">
        <v>2206</v>
      </c>
      <c r="BA5" t="s">
        <v>2191</v>
      </c>
      <c r="BB5" t="s">
        <v>2191</v>
      </c>
      <c r="BC5" t="s">
        <v>2206</v>
      </c>
      <c r="BD5" t="s">
        <v>2206</v>
      </c>
      <c r="BE5" t="s">
        <v>2206</v>
      </c>
      <c r="BF5" t="s">
        <v>2191</v>
      </c>
      <c r="BG5" t="s">
        <v>2206</v>
      </c>
      <c r="BH5" t="s">
        <v>2191</v>
      </c>
      <c r="BI5" t="s">
        <v>2191</v>
      </c>
      <c r="BJ5" t="s">
        <v>2206</v>
      </c>
      <c r="BK5" t="s">
        <v>2206</v>
      </c>
      <c r="BL5" t="s">
        <v>2206</v>
      </c>
      <c r="BM5" t="s">
        <v>2191</v>
      </c>
      <c r="BN5" t="s">
        <v>2206</v>
      </c>
      <c r="BO5" t="s">
        <v>2191</v>
      </c>
      <c r="BP5" t="s">
        <v>2191</v>
      </c>
      <c r="BQ5" t="s">
        <v>2206</v>
      </c>
      <c r="BR5" t="s">
        <v>2206</v>
      </c>
      <c r="BS5" t="s">
        <v>2206</v>
      </c>
      <c r="BT5" t="s">
        <v>2191</v>
      </c>
      <c r="BU5" t="s">
        <v>2206</v>
      </c>
      <c r="BV5" t="s">
        <v>2191</v>
      </c>
      <c r="BW5" t="s">
        <v>2144</v>
      </c>
      <c r="BX5" t="s">
        <v>1684</v>
      </c>
      <c r="BY5" t="s">
        <v>1684</v>
      </c>
      <c r="BZ5" t="s">
        <v>1684</v>
      </c>
      <c r="CA5" t="s">
        <v>2144</v>
      </c>
      <c r="CB5" t="s">
        <v>1684</v>
      </c>
      <c r="CC5" t="s">
        <v>2144</v>
      </c>
      <c r="CD5" t="s">
        <v>2212</v>
      </c>
      <c r="CE5" t="s">
        <v>2185</v>
      </c>
      <c r="CF5" t="s">
        <v>1505</v>
      </c>
      <c r="CG5" t="s">
        <v>1505</v>
      </c>
      <c r="CH5" t="s">
        <v>1505</v>
      </c>
      <c r="CI5" t="s">
        <v>1505</v>
      </c>
      <c r="CJ5" t="s">
        <v>1505</v>
      </c>
      <c r="CK5" t="s">
        <v>1505</v>
      </c>
      <c r="CL5" t="s">
        <v>2180</v>
      </c>
      <c r="CM5" t="s">
        <v>2195</v>
      </c>
      <c r="CN5" t="s">
        <v>2195</v>
      </c>
      <c r="CO5" t="s">
        <v>2195</v>
      </c>
      <c r="CP5" t="s">
        <v>2195</v>
      </c>
      <c r="CQ5" t="s">
        <v>2195</v>
      </c>
      <c r="CR5" t="s">
        <v>2195</v>
      </c>
      <c r="CS5" t="s">
        <v>2180</v>
      </c>
      <c r="CT5" t="s">
        <v>2195</v>
      </c>
      <c r="CU5" t="s">
        <v>2195</v>
      </c>
      <c r="CV5" t="s">
        <v>2195</v>
      </c>
      <c r="CW5" t="s">
        <v>2195</v>
      </c>
      <c r="CX5" t="s">
        <v>2195</v>
      </c>
      <c r="CY5" t="s">
        <v>2195</v>
      </c>
      <c r="CZ5" t="s">
        <v>2180</v>
      </c>
      <c r="DA5" t="s">
        <v>2195</v>
      </c>
      <c r="DB5" t="s">
        <v>2195</v>
      </c>
      <c r="DC5" t="s">
        <v>2195</v>
      </c>
      <c r="DD5" t="s">
        <v>2195</v>
      </c>
      <c r="DE5" t="s">
        <v>2195</v>
      </c>
      <c r="DF5" t="s">
        <v>2195</v>
      </c>
      <c r="DG5" t="s">
        <v>2180</v>
      </c>
      <c r="DH5" t="s">
        <v>2195</v>
      </c>
      <c r="DI5" t="s">
        <v>2195</v>
      </c>
      <c r="DJ5" t="s">
        <v>2195</v>
      </c>
      <c r="DK5" t="s">
        <v>2195</v>
      </c>
      <c r="DL5" t="s">
        <v>2195</v>
      </c>
      <c r="DM5" t="s">
        <v>2195</v>
      </c>
      <c r="DN5" t="s">
        <v>2180</v>
      </c>
      <c r="DO5" t="s">
        <v>2195</v>
      </c>
      <c r="DP5" t="s">
        <v>2195</v>
      </c>
      <c r="DQ5" t="s">
        <v>2195</v>
      </c>
      <c r="DR5" t="s">
        <v>2195</v>
      </c>
      <c r="DS5" t="s">
        <v>2195</v>
      </c>
      <c r="DT5" t="s">
        <v>2195</v>
      </c>
      <c r="DU5" t="s">
        <v>2220</v>
      </c>
      <c r="DV5" t="s">
        <v>2194</v>
      </c>
      <c r="DW5" t="s">
        <v>2194</v>
      </c>
      <c r="DX5" t="s">
        <v>2194</v>
      </c>
      <c r="DY5" t="s">
        <v>2194</v>
      </c>
      <c r="DZ5" t="s">
        <v>2184</v>
      </c>
      <c r="EA5" t="s">
        <v>2197</v>
      </c>
      <c r="EB5" t="s">
        <v>2197</v>
      </c>
      <c r="EC5" t="s">
        <v>2197</v>
      </c>
      <c r="ED5" t="s">
        <v>2197</v>
      </c>
      <c r="EE5" t="s">
        <v>2197</v>
      </c>
      <c r="EF5" t="s">
        <v>2197</v>
      </c>
      <c r="EG5" t="s">
        <v>2186</v>
      </c>
      <c r="EH5" t="s">
        <v>2209</v>
      </c>
      <c r="EI5" t="s">
        <v>2209</v>
      </c>
      <c r="EK5" t="s">
        <v>2201</v>
      </c>
      <c r="EL5" t="s">
        <v>2205</v>
      </c>
      <c r="EM5" t="s">
        <v>2198</v>
      </c>
      <c r="EN5" t="s">
        <v>2201</v>
      </c>
      <c r="EO5" t="s">
        <v>2203</v>
      </c>
      <c r="EP5" t="s">
        <v>1684</v>
      </c>
      <c r="EQ5" t="s">
        <v>2189</v>
      </c>
      <c r="ER5" t="s">
        <v>2189</v>
      </c>
      <c r="ES5" t="s">
        <v>2189</v>
      </c>
      <c r="ET5" t="s">
        <v>2211</v>
      </c>
      <c r="EU5" t="s">
        <v>2189</v>
      </c>
      <c r="EV5" t="s">
        <v>2189</v>
      </c>
      <c r="EW5" t="s">
        <v>1703</v>
      </c>
      <c r="EX5" t="s">
        <v>1117</v>
      </c>
      <c r="EY5" t="s">
        <v>1117</v>
      </c>
      <c r="EZ5" t="s">
        <v>1703</v>
      </c>
      <c r="FA5" t="s">
        <v>1703</v>
      </c>
      <c r="FB5" t="s">
        <v>1117</v>
      </c>
      <c r="FC5" t="s">
        <v>1117</v>
      </c>
      <c r="FD5" t="s">
        <v>1117</v>
      </c>
      <c r="FE5" t="s">
        <v>1117</v>
      </c>
      <c r="FF5" t="s">
        <v>1117</v>
      </c>
      <c r="FG5" t="s">
        <v>1703</v>
      </c>
      <c r="FH5" t="s">
        <v>1745</v>
      </c>
      <c r="FI5" t="s">
        <v>2126</v>
      </c>
      <c r="FJ5" t="s">
        <v>2126</v>
      </c>
      <c r="FK5" t="s">
        <v>2126</v>
      </c>
      <c r="FL5" t="s">
        <v>1745</v>
      </c>
      <c r="FM5" t="s">
        <v>2126</v>
      </c>
      <c r="FN5" t="s">
        <v>1745</v>
      </c>
      <c r="FO5" t="s">
        <v>2182</v>
      </c>
      <c r="FP5" t="s">
        <v>2196</v>
      </c>
      <c r="FQ5" t="s">
        <v>2196</v>
      </c>
      <c r="FR5" t="s">
        <v>2196</v>
      </c>
      <c r="FS5" t="s">
        <v>2182</v>
      </c>
      <c r="FT5" t="s">
        <v>2196</v>
      </c>
      <c r="FU5" t="s">
        <v>2182</v>
      </c>
      <c r="FV5" t="s">
        <v>1703</v>
      </c>
      <c r="FW5" t="s">
        <v>1117</v>
      </c>
      <c r="FX5" t="s">
        <v>1117</v>
      </c>
      <c r="FY5" t="s">
        <v>1117</v>
      </c>
      <c r="FZ5" t="s">
        <v>1117</v>
      </c>
      <c r="GA5" t="s">
        <v>1117</v>
      </c>
      <c r="GB5" t="s">
        <v>1703</v>
      </c>
      <c r="GC5" t="s">
        <v>1117</v>
      </c>
      <c r="GD5" t="s">
        <v>1117</v>
      </c>
      <c r="GE5" t="s">
        <v>1117</v>
      </c>
      <c r="GF5" t="s">
        <v>1703</v>
      </c>
      <c r="GG5" t="s">
        <v>1745</v>
      </c>
      <c r="GH5" t="s">
        <v>2126</v>
      </c>
      <c r="GI5" t="s">
        <v>2126</v>
      </c>
      <c r="GJ5" t="s">
        <v>2126</v>
      </c>
      <c r="GK5" t="s">
        <v>1745</v>
      </c>
      <c r="GL5" t="s">
        <v>2126</v>
      </c>
      <c r="GM5" t="s">
        <v>1745</v>
      </c>
      <c r="GO5" t="s">
        <v>1756</v>
      </c>
      <c r="GP5" t="s">
        <v>1745</v>
      </c>
      <c r="GQ5" t="s">
        <v>2126</v>
      </c>
      <c r="GR5" t="s">
        <v>1745</v>
      </c>
      <c r="GS5" t="s">
        <v>1766</v>
      </c>
      <c r="GT5" t="s">
        <v>1117</v>
      </c>
      <c r="GU5" t="s">
        <v>2126</v>
      </c>
      <c r="GV5">
        <v>45</v>
      </c>
      <c r="GW5" t="s">
        <v>2208</v>
      </c>
      <c r="GX5" t="s">
        <v>2208</v>
      </c>
      <c r="GY5" t="s">
        <v>1703</v>
      </c>
      <c r="GZ5" t="s">
        <v>1703</v>
      </c>
      <c r="HA5" t="s">
        <v>1117</v>
      </c>
      <c r="HB5" t="s">
        <v>1703</v>
      </c>
      <c r="HC5" t="s">
        <v>1117</v>
      </c>
      <c r="HD5" t="s">
        <v>1117</v>
      </c>
      <c r="HE5" t="s">
        <v>1703</v>
      </c>
      <c r="HG5" t="s">
        <v>1117</v>
      </c>
      <c r="HH5" t="s">
        <v>1745</v>
      </c>
      <c r="HI5" t="s">
        <v>2126</v>
      </c>
      <c r="HJ5" t="s">
        <v>2126</v>
      </c>
      <c r="HK5" t="s">
        <v>2126</v>
      </c>
      <c r="HL5" t="s">
        <v>1745</v>
      </c>
      <c r="HM5" t="s">
        <v>2126</v>
      </c>
      <c r="HN5" t="s">
        <v>1745</v>
      </c>
      <c r="HP5" t="s">
        <v>1745</v>
      </c>
      <c r="HQ5" t="s">
        <v>2126</v>
      </c>
      <c r="HR5" t="s">
        <v>2126</v>
      </c>
      <c r="HS5" t="s">
        <v>2126</v>
      </c>
      <c r="HT5" t="s">
        <v>1745</v>
      </c>
      <c r="HU5" t="s">
        <v>2126</v>
      </c>
      <c r="HV5" t="s">
        <v>1745</v>
      </c>
      <c r="HW5" t="s">
        <v>2192</v>
      </c>
      <c r="HX5" t="s">
        <v>2201</v>
      </c>
      <c r="HY5" t="s">
        <v>2201</v>
      </c>
      <c r="HZ5" t="s">
        <v>2201</v>
      </c>
      <c r="IA5" t="s">
        <v>2201</v>
      </c>
      <c r="IB5" t="s">
        <v>2201</v>
      </c>
      <c r="IC5" t="s">
        <v>2201</v>
      </c>
      <c r="ID5" t="s">
        <v>2177</v>
      </c>
      <c r="IE5" t="s">
        <v>2177</v>
      </c>
      <c r="IF5" t="s">
        <v>2092</v>
      </c>
      <c r="IG5" t="s">
        <v>2177</v>
      </c>
      <c r="IH5" t="s">
        <v>2177</v>
      </c>
      <c r="II5" t="s">
        <v>2177</v>
      </c>
      <c r="IJ5" t="s">
        <v>2177</v>
      </c>
      <c r="IK5" t="s">
        <v>2187</v>
      </c>
      <c r="IL5" t="s">
        <v>2202</v>
      </c>
      <c r="IM5" t="s">
        <v>2202</v>
      </c>
      <c r="IN5" t="s">
        <v>2187</v>
      </c>
      <c r="IO5" t="s">
        <v>2187</v>
      </c>
      <c r="IP5" t="s">
        <v>2187</v>
      </c>
      <c r="IQ5" t="s">
        <v>2202</v>
      </c>
      <c r="IR5" t="s">
        <v>2202</v>
      </c>
      <c r="IS5" t="s">
        <v>2187</v>
      </c>
      <c r="IT5" t="s">
        <v>2187</v>
      </c>
      <c r="IU5" t="s">
        <v>2187</v>
      </c>
      <c r="IV5" t="s">
        <v>2202</v>
      </c>
      <c r="IW5" t="s">
        <v>2202</v>
      </c>
      <c r="IX5" t="s">
        <v>2187</v>
      </c>
      <c r="IY5" t="s">
        <v>2187</v>
      </c>
      <c r="IZ5" t="s">
        <v>2187</v>
      </c>
      <c r="JA5" t="s">
        <v>2202</v>
      </c>
      <c r="JB5" t="s">
        <v>2202</v>
      </c>
      <c r="JC5" t="s">
        <v>2187</v>
      </c>
      <c r="JD5" t="s">
        <v>2187</v>
      </c>
      <c r="JE5" t="s">
        <v>2187</v>
      </c>
      <c r="JF5" t="s">
        <v>2202</v>
      </c>
      <c r="JG5" t="s">
        <v>2202</v>
      </c>
      <c r="JH5" t="s">
        <v>2187</v>
      </c>
      <c r="JI5" t="s">
        <v>2187</v>
      </c>
      <c r="JL5" t="s">
        <v>2114</v>
      </c>
      <c r="JM5" t="s">
        <v>2114</v>
      </c>
      <c r="JN5" t="s">
        <v>2214</v>
      </c>
      <c r="JO5" t="s">
        <v>2114</v>
      </c>
      <c r="JP5" t="s">
        <v>2114</v>
      </c>
      <c r="JQ5" t="s">
        <v>2204</v>
      </c>
      <c r="JR5" t="s">
        <v>2204</v>
      </c>
      <c r="JS5" t="s">
        <v>2213</v>
      </c>
      <c r="JT5" t="s">
        <v>2204</v>
      </c>
      <c r="JU5" t="s">
        <v>2204</v>
      </c>
      <c r="JV5" t="s">
        <v>2204</v>
      </c>
      <c r="JW5" t="s">
        <v>2204</v>
      </c>
      <c r="JX5" t="s">
        <v>2213</v>
      </c>
      <c r="JY5" t="s">
        <v>2204</v>
      </c>
      <c r="JZ5" t="s">
        <v>2204</v>
      </c>
      <c r="KA5" t="s">
        <v>2204</v>
      </c>
      <c r="KB5" t="s">
        <v>2204</v>
      </c>
      <c r="KC5" t="s">
        <v>2213</v>
      </c>
      <c r="KD5" t="s">
        <v>2204</v>
      </c>
      <c r="KE5" t="s">
        <v>2204</v>
      </c>
      <c r="KF5" t="s">
        <v>2204</v>
      </c>
      <c r="KG5" t="s">
        <v>2204</v>
      </c>
      <c r="KH5" t="s">
        <v>2213</v>
      </c>
      <c r="KI5" t="s">
        <v>2204</v>
      </c>
      <c r="KJ5" t="s">
        <v>2204</v>
      </c>
      <c r="KK5" t="s">
        <v>2204</v>
      </c>
      <c r="KL5" t="s">
        <v>2204</v>
      </c>
      <c r="KM5" t="s">
        <v>2213</v>
      </c>
      <c r="KN5" t="s">
        <v>2204</v>
      </c>
      <c r="KO5" t="s">
        <v>2204</v>
      </c>
      <c r="KP5" t="s">
        <v>2199</v>
      </c>
      <c r="KQ5" t="s">
        <v>2199</v>
      </c>
      <c r="KR5" t="s">
        <v>8</v>
      </c>
      <c r="KS5" t="s">
        <v>2199</v>
      </c>
      <c r="KT5" t="s">
        <v>2199</v>
      </c>
      <c r="KU5" t="s">
        <v>2199</v>
      </c>
      <c r="KV5" t="s">
        <v>2199</v>
      </c>
      <c r="KW5" t="s">
        <v>8</v>
      </c>
      <c r="KX5" t="s">
        <v>2199</v>
      </c>
      <c r="KY5" t="s">
        <v>2199</v>
      </c>
      <c r="KZ5" t="s">
        <v>2199</v>
      </c>
      <c r="LA5" t="s">
        <v>2199</v>
      </c>
      <c r="LB5" t="s">
        <v>8</v>
      </c>
      <c r="LC5" t="s">
        <v>2199</v>
      </c>
      <c r="LD5" t="s">
        <v>2199</v>
      </c>
      <c r="LE5" t="s">
        <v>2199</v>
      </c>
      <c r="LF5" t="s">
        <v>2199</v>
      </c>
      <c r="LG5" t="s">
        <v>8</v>
      </c>
      <c r="LH5" t="s">
        <v>2199</v>
      </c>
      <c r="LI5" t="s">
        <v>2199</v>
      </c>
      <c r="LJ5" t="s">
        <v>2199</v>
      </c>
      <c r="LK5" t="s">
        <v>2199</v>
      </c>
      <c r="LL5" t="s">
        <v>8</v>
      </c>
      <c r="LM5" t="s">
        <v>2199</v>
      </c>
      <c r="LN5" t="s">
        <v>2199</v>
      </c>
      <c r="LO5" t="s">
        <v>2200</v>
      </c>
      <c r="LR5" t="s">
        <v>2181</v>
      </c>
      <c r="LS5" t="s">
        <v>2181</v>
      </c>
      <c r="LT5" t="s">
        <v>2219</v>
      </c>
      <c r="LU5" t="s">
        <v>2181</v>
      </c>
      <c r="LV5" t="s">
        <v>2062</v>
      </c>
      <c r="LW5" t="s">
        <v>2181</v>
      </c>
      <c r="LX5" t="s">
        <v>2181</v>
      </c>
      <c r="LY5" t="s">
        <v>1870</v>
      </c>
      <c r="LZ5" t="s">
        <v>1870</v>
      </c>
      <c r="MA5" t="s">
        <v>2216</v>
      </c>
      <c r="MB5" t="s">
        <v>1870</v>
      </c>
      <c r="MC5" t="s">
        <v>1870</v>
      </c>
      <c r="MD5" t="s">
        <v>1870</v>
      </c>
      <c r="ME5" t="s">
        <v>1870</v>
      </c>
      <c r="MF5" t="s">
        <v>1870</v>
      </c>
      <c r="MG5" t="s">
        <v>1870</v>
      </c>
      <c r="MH5" t="s">
        <v>2216</v>
      </c>
      <c r="MI5" t="s">
        <v>1870</v>
      </c>
      <c r="MJ5" t="s">
        <v>1870</v>
      </c>
      <c r="MK5" t="s">
        <v>1870</v>
      </c>
      <c r="ML5" t="s">
        <v>1870</v>
      </c>
      <c r="MM5" t="s">
        <v>1870</v>
      </c>
      <c r="MN5" t="s">
        <v>1870</v>
      </c>
      <c r="MO5" t="s">
        <v>2216</v>
      </c>
      <c r="MP5" t="s">
        <v>1870</v>
      </c>
      <c r="MQ5" t="s">
        <v>1870</v>
      </c>
      <c r="MR5" t="s">
        <v>1870</v>
      </c>
      <c r="MS5" t="s">
        <v>1870</v>
      </c>
      <c r="MT5" t="s">
        <v>1745</v>
      </c>
      <c r="MU5" t="s">
        <v>2126</v>
      </c>
      <c r="MV5" t="s">
        <v>2126</v>
      </c>
      <c r="MW5" t="s">
        <v>2126</v>
      </c>
      <c r="MX5" t="s">
        <v>1745</v>
      </c>
      <c r="MY5" t="s">
        <v>2126</v>
      </c>
      <c r="MZ5" t="s">
        <v>1745</v>
      </c>
      <c r="NA5" t="s">
        <v>2172</v>
      </c>
      <c r="NB5" t="s">
        <v>2172</v>
      </c>
      <c r="NC5" t="s">
        <v>2058</v>
      </c>
      <c r="ND5" t="s">
        <v>2172</v>
      </c>
      <c r="NE5" t="s">
        <v>2172</v>
      </c>
      <c r="NF5" t="s">
        <v>2172</v>
      </c>
      <c r="NG5" t="s">
        <v>2172</v>
      </c>
      <c r="NI5" t="s">
        <v>1745</v>
      </c>
      <c r="NJ5" t="s">
        <v>2126</v>
      </c>
      <c r="NK5" t="s">
        <v>2126</v>
      </c>
      <c r="NL5" t="s">
        <v>2126</v>
      </c>
      <c r="NM5" t="s">
        <v>1745</v>
      </c>
      <c r="NN5" t="s">
        <v>2126</v>
      </c>
      <c r="NO5" t="s">
        <v>1745</v>
      </c>
      <c r="NP5" t="s">
        <v>2087</v>
      </c>
      <c r="NQ5" t="s">
        <v>2061</v>
      </c>
      <c r="NR5" t="s">
        <v>2061</v>
      </c>
      <c r="NS5" t="s">
        <v>2061</v>
      </c>
      <c r="NT5" t="s">
        <v>2061</v>
      </c>
      <c r="NU5" t="s">
        <v>2061</v>
      </c>
      <c r="NV5" t="s">
        <v>2061</v>
      </c>
      <c r="NW5" t="s">
        <v>2087</v>
      </c>
      <c r="NX5" t="s">
        <v>2061</v>
      </c>
      <c r="NY5" t="s">
        <v>2061</v>
      </c>
      <c r="NZ5" t="s">
        <v>2061</v>
      </c>
      <c r="OA5" t="s">
        <v>2061</v>
      </c>
      <c r="OB5" t="s">
        <v>2061</v>
      </c>
      <c r="OC5" t="s">
        <v>2061</v>
      </c>
      <c r="OD5" t="s">
        <v>2087</v>
      </c>
      <c r="OE5" t="s">
        <v>2061</v>
      </c>
      <c r="OF5" t="s">
        <v>2061</v>
      </c>
      <c r="OG5" t="s">
        <v>2061</v>
      </c>
      <c r="OH5" t="s">
        <v>2061</v>
      </c>
      <c r="OI5" t="s">
        <v>2061</v>
      </c>
      <c r="OJ5" t="s">
        <v>2061</v>
      </c>
      <c r="OK5" t="s">
        <v>2087</v>
      </c>
      <c r="OL5" t="s">
        <v>2061</v>
      </c>
      <c r="OM5" t="s">
        <v>2061</v>
      </c>
      <c r="ON5" t="s">
        <v>2061</v>
      </c>
      <c r="OO5" t="s">
        <v>2061</v>
      </c>
      <c r="OP5" t="s">
        <v>2061</v>
      </c>
      <c r="OQ5" t="s">
        <v>2061</v>
      </c>
      <c r="OR5" t="s">
        <v>2087</v>
      </c>
      <c r="OS5" t="s">
        <v>2061</v>
      </c>
      <c r="OT5" t="s">
        <v>2061</v>
      </c>
      <c r="OU5" t="s">
        <v>2061</v>
      </c>
      <c r="OV5" t="s">
        <v>2061</v>
      </c>
      <c r="OW5" t="s">
        <v>2061</v>
      </c>
      <c r="OX5" t="s">
        <v>2061</v>
      </c>
      <c r="OY5" t="s">
        <v>2182</v>
      </c>
      <c r="OZ5" t="s">
        <v>2196</v>
      </c>
      <c r="PA5" t="s">
        <v>2196</v>
      </c>
      <c r="PB5" t="s">
        <v>2196</v>
      </c>
      <c r="PC5" t="s">
        <v>2182</v>
      </c>
      <c r="PD5" t="s">
        <v>2196</v>
      </c>
      <c r="PE5" t="s">
        <v>2182</v>
      </c>
      <c r="PF5" t="s">
        <v>2188</v>
      </c>
      <c r="PG5" t="s">
        <v>2133</v>
      </c>
      <c r="PH5" t="s">
        <v>2133</v>
      </c>
      <c r="PI5" t="s">
        <v>2133</v>
      </c>
      <c r="PJ5" t="s">
        <v>2188</v>
      </c>
      <c r="PK5" t="s">
        <v>2133</v>
      </c>
      <c r="PL5" t="s">
        <v>2133</v>
      </c>
      <c r="PM5" t="s">
        <v>2188</v>
      </c>
      <c r="PN5" t="s">
        <v>2133</v>
      </c>
      <c r="PO5" t="s">
        <v>2133</v>
      </c>
      <c r="PP5" t="s">
        <v>2133</v>
      </c>
      <c r="PQ5" t="s">
        <v>2188</v>
      </c>
      <c r="PR5" t="s">
        <v>2133</v>
      </c>
      <c r="PS5" t="s">
        <v>2133</v>
      </c>
      <c r="PT5" t="s">
        <v>2188</v>
      </c>
      <c r="PU5" t="s">
        <v>2133</v>
      </c>
      <c r="PV5" t="s">
        <v>2133</v>
      </c>
      <c r="PW5" t="s">
        <v>2133</v>
      </c>
      <c r="PX5" t="s">
        <v>2188</v>
      </c>
      <c r="PY5" t="s">
        <v>2133</v>
      </c>
      <c r="PZ5" t="s">
        <v>2133</v>
      </c>
      <c r="QA5" t="s">
        <v>2218</v>
      </c>
      <c r="QC5" t="s">
        <v>2193</v>
      </c>
      <c r="QD5" t="s">
        <v>2207</v>
      </c>
      <c r="QE5" t="s">
        <v>2207</v>
      </c>
      <c r="QF5" t="s">
        <v>2207</v>
      </c>
      <c r="QG5" t="s">
        <v>2207</v>
      </c>
      <c r="QH5" t="s">
        <v>2207</v>
      </c>
      <c r="QI5" t="s">
        <v>2207</v>
      </c>
    </row>
    <row r="6" spans="1:454" x14ac:dyDescent="0.35">
      <c r="A6" t="s">
        <v>2015</v>
      </c>
      <c r="B6" t="s">
        <v>2143</v>
      </c>
      <c r="C6" t="s">
        <v>2178</v>
      </c>
      <c r="D6" t="s">
        <v>2178</v>
      </c>
      <c r="E6" t="s">
        <v>2178</v>
      </c>
      <c r="F6" t="s">
        <v>2178</v>
      </c>
      <c r="G6" t="s">
        <v>2178</v>
      </c>
      <c r="H6" t="s">
        <v>2143</v>
      </c>
      <c r="I6" t="s">
        <v>2260</v>
      </c>
      <c r="J6" t="s">
        <v>2104</v>
      </c>
      <c r="K6" t="s">
        <v>2254</v>
      </c>
      <c r="L6" t="s">
        <v>2254</v>
      </c>
      <c r="M6" t="s">
        <v>2229</v>
      </c>
      <c r="N6" t="s">
        <v>2243</v>
      </c>
      <c r="O6" t="s">
        <v>2229</v>
      </c>
      <c r="Y6" t="s">
        <v>2221</v>
      </c>
      <c r="AE6" t="s">
        <v>2221</v>
      </c>
      <c r="AF6" t="s">
        <v>2223</v>
      </c>
      <c r="AH6" t="s">
        <v>2262</v>
      </c>
      <c r="AJ6" t="s">
        <v>2255</v>
      </c>
      <c r="AK6" t="s">
        <v>1266</v>
      </c>
      <c r="AL6" t="s">
        <v>2121</v>
      </c>
      <c r="AN6" t="s">
        <v>2233</v>
      </c>
      <c r="AO6" t="s">
        <v>2249</v>
      </c>
      <c r="AP6" t="s">
        <v>2249</v>
      </c>
      <c r="AQ6" t="s">
        <v>2249</v>
      </c>
      <c r="AR6" t="s">
        <v>2233</v>
      </c>
      <c r="AS6" t="s">
        <v>2249</v>
      </c>
      <c r="AT6" t="s">
        <v>2233</v>
      </c>
      <c r="AU6" t="s">
        <v>2233</v>
      </c>
      <c r="AV6" t="s">
        <v>2249</v>
      </c>
      <c r="AW6" t="s">
        <v>2249</v>
      </c>
      <c r="AX6" t="s">
        <v>2249</v>
      </c>
      <c r="AY6" t="s">
        <v>2233</v>
      </c>
      <c r="AZ6" t="s">
        <v>2249</v>
      </c>
      <c r="BA6" t="s">
        <v>2233</v>
      </c>
      <c r="BB6" t="s">
        <v>2233</v>
      </c>
      <c r="BC6" t="s">
        <v>2249</v>
      </c>
      <c r="BD6" t="s">
        <v>2249</v>
      </c>
      <c r="BE6" t="s">
        <v>2249</v>
      </c>
      <c r="BF6" t="s">
        <v>2233</v>
      </c>
      <c r="BG6" t="s">
        <v>2249</v>
      </c>
      <c r="BH6" t="s">
        <v>2233</v>
      </c>
      <c r="BI6" t="s">
        <v>2233</v>
      </c>
      <c r="BJ6" t="s">
        <v>2249</v>
      </c>
      <c r="BK6" t="s">
        <v>2249</v>
      </c>
      <c r="BL6" t="s">
        <v>2249</v>
      </c>
      <c r="BM6" t="s">
        <v>2233</v>
      </c>
      <c r="BN6" t="s">
        <v>2249</v>
      </c>
      <c r="BO6" t="s">
        <v>2233</v>
      </c>
      <c r="BP6" t="s">
        <v>2233</v>
      </c>
      <c r="BQ6" t="s">
        <v>2249</v>
      </c>
      <c r="BR6" t="s">
        <v>2249</v>
      </c>
      <c r="BS6" t="s">
        <v>2249</v>
      </c>
      <c r="BT6" t="s">
        <v>2233</v>
      </c>
      <c r="BU6" t="s">
        <v>2249</v>
      </c>
      <c r="BV6" t="s">
        <v>2233</v>
      </c>
      <c r="CD6" t="s">
        <v>2257</v>
      </c>
      <c r="CE6" t="s">
        <v>2228</v>
      </c>
      <c r="CF6" t="s">
        <v>2240</v>
      </c>
      <c r="CG6" t="s">
        <v>2240</v>
      </c>
      <c r="CH6" t="s">
        <v>2240</v>
      </c>
      <c r="CI6" t="s">
        <v>2240</v>
      </c>
      <c r="CJ6" t="s">
        <v>2240</v>
      </c>
      <c r="CK6" t="s">
        <v>2240</v>
      </c>
      <c r="CL6" t="s">
        <v>2224</v>
      </c>
      <c r="CM6" t="s">
        <v>2237</v>
      </c>
      <c r="CN6" t="s">
        <v>2237</v>
      </c>
      <c r="CO6" t="s">
        <v>2237</v>
      </c>
      <c r="CP6" t="s">
        <v>2237</v>
      </c>
      <c r="CQ6" t="s">
        <v>2237</v>
      </c>
      <c r="CR6" t="s">
        <v>2237</v>
      </c>
      <c r="CS6" t="s">
        <v>2224</v>
      </c>
      <c r="CT6" t="s">
        <v>2237</v>
      </c>
      <c r="CU6" t="s">
        <v>2237</v>
      </c>
      <c r="CV6" t="s">
        <v>2237</v>
      </c>
      <c r="CW6" t="s">
        <v>2237</v>
      </c>
      <c r="CX6" t="s">
        <v>2237</v>
      </c>
      <c r="CY6" t="s">
        <v>2237</v>
      </c>
      <c r="CZ6" t="s">
        <v>2224</v>
      </c>
      <c r="DA6" t="s">
        <v>2237</v>
      </c>
      <c r="DB6" t="s">
        <v>2237</v>
      </c>
      <c r="DC6" t="s">
        <v>2237</v>
      </c>
      <c r="DD6" t="s">
        <v>2237</v>
      </c>
      <c r="DE6" t="s">
        <v>2237</v>
      </c>
      <c r="DF6" t="s">
        <v>2237</v>
      </c>
      <c r="DG6" t="s">
        <v>2224</v>
      </c>
      <c r="DH6" t="s">
        <v>2237</v>
      </c>
      <c r="DI6" t="s">
        <v>2237</v>
      </c>
      <c r="DJ6" t="s">
        <v>2237</v>
      </c>
      <c r="DK6" t="s">
        <v>2237</v>
      </c>
      <c r="DL6" t="s">
        <v>2237</v>
      </c>
      <c r="DM6" t="s">
        <v>2237</v>
      </c>
      <c r="DN6" t="s">
        <v>2224</v>
      </c>
      <c r="DO6" t="s">
        <v>2237</v>
      </c>
      <c r="DP6" t="s">
        <v>2237</v>
      </c>
      <c r="DQ6" t="s">
        <v>2237</v>
      </c>
      <c r="DR6" t="s">
        <v>2237</v>
      </c>
      <c r="DS6" t="s">
        <v>2237</v>
      </c>
      <c r="DT6" t="s">
        <v>2237</v>
      </c>
      <c r="DU6" t="s">
        <v>2083</v>
      </c>
      <c r="DV6" t="s">
        <v>2119</v>
      </c>
      <c r="DW6" t="s">
        <v>2119</v>
      </c>
      <c r="DX6" t="s">
        <v>2119</v>
      </c>
      <c r="DY6" t="s">
        <v>2119</v>
      </c>
      <c r="DZ6" t="s">
        <v>2227</v>
      </c>
      <c r="EA6" t="s">
        <v>2065</v>
      </c>
      <c r="EB6" t="s">
        <v>2065</v>
      </c>
      <c r="EC6" t="s">
        <v>2065</v>
      </c>
      <c r="ED6" t="s">
        <v>2065</v>
      </c>
      <c r="EE6" t="s">
        <v>2065</v>
      </c>
      <c r="EF6" t="s">
        <v>2065</v>
      </c>
      <c r="EG6" t="s">
        <v>2230</v>
      </c>
      <c r="EH6" t="s">
        <v>2253</v>
      </c>
      <c r="EI6" t="s">
        <v>2253</v>
      </c>
      <c r="EK6" t="s">
        <v>2244</v>
      </c>
      <c r="EL6" t="s">
        <v>2248</v>
      </c>
      <c r="EM6" t="s">
        <v>2239</v>
      </c>
      <c r="EN6" t="s">
        <v>2244</v>
      </c>
      <c r="EO6" t="s">
        <v>2247</v>
      </c>
      <c r="EQ6" t="s">
        <v>2232</v>
      </c>
      <c r="ER6" t="s">
        <v>2232</v>
      </c>
      <c r="ES6" t="s">
        <v>2232</v>
      </c>
      <c r="ET6" t="s">
        <v>2256</v>
      </c>
      <c r="EU6" t="s">
        <v>2232</v>
      </c>
      <c r="EV6" t="s">
        <v>2232</v>
      </c>
      <c r="EW6" t="s">
        <v>2229</v>
      </c>
      <c r="EX6" t="s">
        <v>2243</v>
      </c>
      <c r="EY6" t="s">
        <v>1703</v>
      </c>
      <c r="EZ6" t="s">
        <v>2229</v>
      </c>
      <c r="FA6" t="s">
        <v>2229</v>
      </c>
      <c r="FB6" t="s">
        <v>2243</v>
      </c>
      <c r="FC6" t="s">
        <v>2243</v>
      </c>
      <c r="FD6" t="s">
        <v>2243</v>
      </c>
      <c r="FE6" t="s">
        <v>1703</v>
      </c>
      <c r="FF6" t="s">
        <v>2243</v>
      </c>
      <c r="FG6" t="s">
        <v>2229</v>
      </c>
      <c r="FH6" t="s">
        <v>2156</v>
      </c>
      <c r="FI6" t="s">
        <v>1115</v>
      </c>
      <c r="FJ6" t="s">
        <v>1115</v>
      </c>
      <c r="FK6" t="s">
        <v>1115</v>
      </c>
      <c r="FL6" t="s">
        <v>2156</v>
      </c>
      <c r="FM6" t="s">
        <v>1115</v>
      </c>
      <c r="FN6" t="s">
        <v>2156</v>
      </c>
      <c r="FO6" t="s">
        <v>2226</v>
      </c>
      <c r="FP6" t="s">
        <v>2226</v>
      </c>
      <c r="FQ6" t="s">
        <v>2226</v>
      </c>
      <c r="FR6" t="s">
        <v>2226</v>
      </c>
      <c r="FS6" t="s">
        <v>2226</v>
      </c>
      <c r="FT6" t="s">
        <v>2226</v>
      </c>
      <c r="FU6" t="s">
        <v>2226</v>
      </c>
      <c r="FV6" t="s">
        <v>2229</v>
      </c>
      <c r="FW6" t="s">
        <v>2243</v>
      </c>
      <c r="FX6" t="s">
        <v>2243</v>
      </c>
      <c r="FY6" t="s">
        <v>2243</v>
      </c>
      <c r="FZ6" t="s">
        <v>1703</v>
      </c>
      <c r="GA6" t="s">
        <v>2243</v>
      </c>
      <c r="GB6" t="s">
        <v>2229</v>
      </c>
      <c r="GC6" t="s">
        <v>2243</v>
      </c>
      <c r="GD6" t="s">
        <v>2243</v>
      </c>
      <c r="GE6" t="s">
        <v>2243</v>
      </c>
      <c r="GF6" t="s">
        <v>2229</v>
      </c>
      <c r="GG6" t="s">
        <v>2156</v>
      </c>
      <c r="GH6" t="s">
        <v>1115</v>
      </c>
      <c r="GI6" t="s">
        <v>1115</v>
      </c>
      <c r="GJ6" t="s">
        <v>1115</v>
      </c>
      <c r="GK6" t="s">
        <v>2156</v>
      </c>
      <c r="GL6" t="s">
        <v>1115</v>
      </c>
      <c r="GM6" t="s">
        <v>2156</v>
      </c>
      <c r="GO6" t="s">
        <v>2236</v>
      </c>
      <c r="GP6" t="s">
        <v>2156</v>
      </c>
      <c r="GQ6" t="s">
        <v>1115</v>
      </c>
      <c r="GR6" t="s">
        <v>2156</v>
      </c>
      <c r="GS6" t="s">
        <v>2259</v>
      </c>
      <c r="GT6" t="s">
        <v>2243</v>
      </c>
      <c r="GU6" t="s">
        <v>1115</v>
      </c>
      <c r="GV6">
        <v>46</v>
      </c>
      <c r="GW6" t="s">
        <v>2252</v>
      </c>
      <c r="GX6" t="s">
        <v>2252</v>
      </c>
      <c r="GY6" t="s">
        <v>2229</v>
      </c>
      <c r="GZ6" t="s">
        <v>2229</v>
      </c>
      <c r="HA6" t="s">
        <v>1703</v>
      </c>
      <c r="HB6" t="s">
        <v>2229</v>
      </c>
      <c r="HC6" t="s">
        <v>2243</v>
      </c>
      <c r="HD6" t="s">
        <v>1703</v>
      </c>
      <c r="HE6" t="s">
        <v>2229</v>
      </c>
      <c r="HG6" t="s">
        <v>2243</v>
      </c>
      <c r="HH6" t="s">
        <v>2156</v>
      </c>
      <c r="HI6" t="s">
        <v>1115</v>
      </c>
      <c r="HJ6" t="s">
        <v>1115</v>
      </c>
      <c r="HK6" t="s">
        <v>1115</v>
      </c>
      <c r="HL6" t="s">
        <v>2156</v>
      </c>
      <c r="HM6" t="s">
        <v>1115</v>
      </c>
      <c r="HN6" t="s">
        <v>2156</v>
      </c>
      <c r="HP6" t="s">
        <v>2156</v>
      </c>
      <c r="HQ6" t="s">
        <v>1115</v>
      </c>
      <c r="HR6" t="s">
        <v>1115</v>
      </c>
      <c r="HS6" t="s">
        <v>1115</v>
      </c>
      <c r="HT6" t="s">
        <v>2156</v>
      </c>
      <c r="HU6" t="s">
        <v>1115</v>
      </c>
      <c r="HV6" t="s">
        <v>2156</v>
      </c>
      <c r="HW6" t="s">
        <v>2234</v>
      </c>
      <c r="HX6" t="s">
        <v>2244</v>
      </c>
      <c r="HY6" t="s">
        <v>2244</v>
      </c>
      <c r="HZ6" t="s">
        <v>2244</v>
      </c>
      <c r="IA6" t="s">
        <v>2244</v>
      </c>
      <c r="IB6" t="s">
        <v>2244</v>
      </c>
      <c r="IC6" t="s">
        <v>2244</v>
      </c>
      <c r="ID6" t="s">
        <v>2222</v>
      </c>
      <c r="IE6" t="s">
        <v>2222</v>
      </c>
      <c r="IF6" t="s">
        <v>2261</v>
      </c>
      <c r="IG6" t="s">
        <v>2222</v>
      </c>
      <c r="IH6" t="s">
        <v>2222</v>
      </c>
      <c r="II6" t="s">
        <v>2222</v>
      </c>
      <c r="IJ6" t="s">
        <v>2222</v>
      </c>
      <c r="IK6" t="s">
        <v>1829</v>
      </c>
      <c r="IL6" t="s">
        <v>2245</v>
      </c>
      <c r="IM6" t="s">
        <v>2245</v>
      </c>
      <c r="IN6" t="s">
        <v>1829</v>
      </c>
      <c r="IO6" t="s">
        <v>1829</v>
      </c>
      <c r="IP6" t="s">
        <v>1829</v>
      </c>
      <c r="IQ6" t="s">
        <v>2245</v>
      </c>
      <c r="IR6" t="s">
        <v>2245</v>
      </c>
      <c r="IS6" t="s">
        <v>1829</v>
      </c>
      <c r="IT6" t="s">
        <v>1829</v>
      </c>
      <c r="IU6" t="s">
        <v>1829</v>
      </c>
      <c r="IV6" t="s">
        <v>2245</v>
      </c>
      <c r="IW6" t="s">
        <v>2245</v>
      </c>
      <c r="IX6" t="s">
        <v>1829</v>
      </c>
      <c r="IY6" t="s">
        <v>1829</v>
      </c>
      <c r="IZ6" t="s">
        <v>1829</v>
      </c>
      <c r="JA6" t="s">
        <v>2245</v>
      </c>
      <c r="JB6" t="s">
        <v>2245</v>
      </c>
      <c r="JC6" t="s">
        <v>1829</v>
      </c>
      <c r="JD6" t="s">
        <v>1829</v>
      </c>
      <c r="JE6" t="s">
        <v>1829</v>
      </c>
      <c r="JF6" t="s">
        <v>2245</v>
      </c>
      <c r="JG6" t="s">
        <v>2245</v>
      </c>
      <c r="JH6" t="s">
        <v>1829</v>
      </c>
      <c r="JI6" t="s">
        <v>1829</v>
      </c>
      <c r="JL6" t="s">
        <v>2250</v>
      </c>
      <c r="JM6" t="s">
        <v>2250</v>
      </c>
      <c r="JN6" t="s">
        <v>2258</v>
      </c>
      <c r="JO6" t="s">
        <v>2250</v>
      </c>
      <c r="JP6" t="s">
        <v>2250</v>
      </c>
      <c r="JQ6" t="s">
        <v>2098</v>
      </c>
      <c r="JR6" t="s">
        <v>2098</v>
      </c>
      <c r="JS6" t="s">
        <v>2095</v>
      </c>
      <c r="JT6" t="s">
        <v>2098</v>
      </c>
      <c r="JU6" t="s">
        <v>2098</v>
      </c>
      <c r="JV6" t="s">
        <v>2098</v>
      </c>
      <c r="JW6" t="s">
        <v>2098</v>
      </c>
      <c r="JX6" t="s">
        <v>2095</v>
      </c>
      <c r="JY6" t="s">
        <v>2098</v>
      </c>
      <c r="JZ6" t="s">
        <v>2098</v>
      </c>
      <c r="KA6" t="s">
        <v>2098</v>
      </c>
      <c r="KB6" t="s">
        <v>2098</v>
      </c>
      <c r="KC6" t="s">
        <v>2095</v>
      </c>
      <c r="KD6" t="s">
        <v>2098</v>
      </c>
      <c r="KE6" t="s">
        <v>2098</v>
      </c>
      <c r="KF6" t="s">
        <v>2098</v>
      </c>
      <c r="KG6" t="s">
        <v>2098</v>
      </c>
      <c r="KH6" t="s">
        <v>2095</v>
      </c>
      <c r="KI6" t="s">
        <v>2098</v>
      </c>
      <c r="KJ6" t="s">
        <v>2098</v>
      </c>
      <c r="KK6" t="s">
        <v>2098</v>
      </c>
      <c r="KL6" t="s">
        <v>2098</v>
      </c>
      <c r="KM6" t="s">
        <v>2095</v>
      </c>
      <c r="KN6" t="s">
        <v>2098</v>
      </c>
      <c r="KO6" t="s">
        <v>2098</v>
      </c>
      <c r="KP6" t="s">
        <v>2241</v>
      </c>
      <c r="KQ6" t="s">
        <v>2241</v>
      </c>
      <c r="KR6" t="s">
        <v>13</v>
      </c>
      <c r="KS6" t="s">
        <v>2241</v>
      </c>
      <c r="KT6" t="s">
        <v>2241</v>
      </c>
      <c r="KU6" t="s">
        <v>2241</v>
      </c>
      <c r="KV6" t="s">
        <v>2241</v>
      </c>
      <c r="KW6" t="s">
        <v>13</v>
      </c>
      <c r="KX6" t="s">
        <v>2241</v>
      </c>
      <c r="KY6" t="s">
        <v>2241</v>
      </c>
      <c r="KZ6" t="s">
        <v>2241</v>
      </c>
      <c r="LA6" t="s">
        <v>2241</v>
      </c>
      <c r="LB6" t="s">
        <v>13</v>
      </c>
      <c r="LC6" t="s">
        <v>2241</v>
      </c>
      <c r="LD6" t="s">
        <v>2241</v>
      </c>
      <c r="LE6" t="s">
        <v>2241</v>
      </c>
      <c r="LF6" t="s">
        <v>2241</v>
      </c>
      <c r="LG6" t="s">
        <v>13</v>
      </c>
      <c r="LH6" t="s">
        <v>2241</v>
      </c>
      <c r="LI6" t="s">
        <v>2241</v>
      </c>
      <c r="LJ6" t="s">
        <v>2241</v>
      </c>
      <c r="LK6" t="s">
        <v>2241</v>
      </c>
      <c r="LL6" t="s">
        <v>13</v>
      </c>
      <c r="LM6" t="s">
        <v>2241</v>
      </c>
      <c r="LN6" t="s">
        <v>2241</v>
      </c>
      <c r="LO6" t="s">
        <v>2242</v>
      </c>
      <c r="LR6" t="s">
        <v>2225</v>
      </c>
      <c r="LS6" t="s">
        <v>2225</v>
      </c>
      <c r="LT6" t="s">
        <v>2264</v>
      </c>
      <c r="LU6" t="s">
        <v>2225</v>
      </c>
      <c r="LV6" t="s">
        <v>2124</v>
      </c>
      <c r="LW6" t="s">
        <v>2225</v>
      </c>
      <c r="LX6" t="s">
        <v>2225</v>
      </c>
      <c r="LY6" t="s">
        <v>2216</v>
      </c>
      <c r="LZ6" t="s">
        <v>2216</v>
      </c>
      <c r="MA6" t="s">
        <v>2073</v>
      </c>
      <c r="MB6" t="s">
        <v>2216</v>
      </c>
      <c r="MC6" t="s">
        <v>2216</v>
      </c>
      <c r="MD6" t="s">
        <v>2216</v>
      </c>
      <c r="ME6" t="s">
        <v>2216</v>
      </c>
      <c r="MF6" t="s">
        <v>2216</v>
      </c>
      <c r="MG6" t="s">
        <v>2216</v>
      </c>
      <c r="MH6" t="s">
        <v>2073</v>
      </c>
      <c r="MI6" t="s">
        <v>2216</v>
      </c>
      <c r="MJ6" t="s">
        <v>2216</v>
      </c>
      <c r="MK6" t="s">
        <v>2216</v>
      </c>
      <c r="ML6" t="s">
        <v>2216</v>
      </c>
      <c r="MM6" t="s">
        <v>2216</v>
      </c>
      <c r="MN6" t="s">
        <v>2216</v>
      </c>
      <c r="MO6" t="s">
        <v>2073</v>
      </c>
      <c r="MP6" t="s">
        <v>2216</v>
      </c>
      <c r="MQ6" t="s">
        <v>2216</v>
      </c>
      <c r="MR6" t="s">
        <v>2216</v>
      </c>
      <c r="MS6" t="s">
        <v>2216</v>
      </c>
      <c r="MT6" t="s">
        <v>2156</v>
      </c>
      <c r="MU6" t="s">
        <v>1115</v>
      </c>
      <c r="MV6" t="s">
        <v>1115</v>
      </c>
      <c r="MW6" t="s">
        <v>1115</v>
      </c>
      <c r="MX6" t="s">
        <v>2156</v>
      </c>
      <c r="MY6" t="s">
        <v>1115</v>
      </c>
      <c r="MZ6" t="s">
        <v>2156</v>
      </c>
      <c r="NI6" t="s">
        <v>2156</v>
      </c>
      <c r="NJ6" t="s">
        <v>1115</v>
      </c>
      <c r="NK6" t="s">
        <v>1115</v>
      </c>
      <c r="NL6" t="s">
        <v>1115</v>
      </c>
      <c r="NM6" t="s">
        <v>2156</v>
      </c>
      <c r="NN6" t="s">
        <v>1115</v>
      </c>
      <c r="NO6" t="s">
        <v>2156</v>
      </c>
      <c r="NP6" t="s">
        <v>2147</v>
      </c>
      <c r="NQ6" t="s">
        <v>2238</v>
      </c>
      <c r="NR6" t="s">
        <v>2238</v>
      </c>
      <c r="NS6" t="s">
        <v>2238</v>
      </c>
      <c r="NT6" t="s">
        <v>2238</v>
      </c>
      <c r="NU6" t="s">
        <v>2238</v>
      </c>
      <c r="NV6" t="s">
        <v>2238</v>
      </c>
      <c r="NW6" t="s">
        <v>2147</v>
      </c>
      <c r="NX6" t="s">
        <v>2238</v>
      </c>
      <c r="NY6" t="s">
        <v>2238</v>
      </c>
      <c r="NZ6" t="s">
        <v>2238</v>
      </c>
      <c r="OA6" t="s">
        <v>2238</v>
      </c>
      <c r="OB6" t="s">
        <v>2238</v>
      </c>
      <c r="OC6" t="s">
        <v>2238</v>
      </c>
      <c r="OD6" t="s">
        <v>2147</v>
      </c>
      <c r="OE6" t="s">
        <v>2238</v>
      </c>
      <c r="OF6" t="s">
        <v>2238</v>
      </c>
      <c r="OG6" t="s">
        <v>2238</v>
      </c>
      <c r="OH6" t="s">
        <v>2238</v>
      </c>
      <c r="OI6" t="s">
        <v>2238</v>
      </c>
      <c r="OJ6" t="s">
        <v>2238</v>
      </c>
      <c r="OK6" t="s">
        <v>2147</v>
      </c>
      <c r="OL6" t="s">
        <v>2238</v>
      </c>
      <c r="OM6" t="s">
        <v>2238</v>
      </c>
      <c r="ON6" t="s">
        <v>2238</v>
      </c>
      <c r="OO6" t="s">
        <v>2238</v>
      </c>
      <c r="OP6" t="s">
        <v>2238</v>
      </c>
      <c r="OQ6" t="s">
        <v>2238</v>
      </c>
      <c r="OR6" t="s">
        <v>2147</v>
      </c>
      <c r="OS6" t="s">
        <v>2238</v>
      </c>
      <c r="OT6" t="s">
        <v>2238</v>
      </c>
      <c r="OU6" t="s">
        <v>2238</v>
      </c>
      <c r="OV6" t="s">
        <v>2238</v>
      </c>
      <c r="OW6" t="s">
        <v>2238</v>
      </c>
      <c r="OX6" t="s">
        <v>2238</v>
      </c>
      <c r="OY6" t="s">
        <v>2226</v>
      </c>
      <c r="OZ6" t="s">
        <v>2226</v>
      </c>
      <c r="PA6" t="s">
        <v>2226</v>
      </c>
      <c r="PB6" t="s">
        <v>2226</v>
      </c>
      <c r="PC6" t="s">
        <v>2226</v>
      </c>
      <c r="PD6" t="s">
        <v>2226</v>
      </c>
      <c r="PE6" t="s">
        <v>2226</v>
      </c>
      <c r="PF6" t="s">
        <v>2231</v>
      </c>
      <c r="PG6" t="s">
        <v>2246</v>
      </c>
      <c r="PH6" t="s">
        <v>2246</v>
      </c>
      <c r="PI6" t="s">
        <v>2246</v>
      </c>
      <c r="PJ6" t="s">
        <v>2231</v>
      </c>
      <c r="PK6" t="s">
        <v>2246</v>
      </c>
      <c r="PL6" t="s">
        <v>2246</v>
      </c>
      <c r="PM6" t="s">
        <v>2231</v>
      </c>
      <c r="PN6" t="s">
        <v>2246</v>
      </c>
      <c r="PO6" t="s">
        <v>2246</v>
      </c>
      <c r="PP6" t="s">
        <v>2246</v>
      </c>
      <c r="PQ6" t="s">
        <v>2231</v>
      </c>
      <c r="PR6" t="s">
        <v>2246</v>
      </c>
      <c r="PS6" t="s">
        <v>2246</v>
      </c>
      <c r="PT6" t="s">
        <v>2231</v>
      </c>
      <c r="PU6" t="s">
        <v>2246</v>
      </c>
      <c r="PV6" t="s">
        <v>2246</v>
      </c>
      <c r="PW6" t="s">
        <v>2246</v>
      </c>
      <c r="PX6" t="s">
        <v>2231</v>
      </c>
      <c r="PY6" t="s">
        <v>2246</v>
      </c>
      <c r="PZ6" t="s">
        <v>2246</v>
      </c>
      <c r="QA6" t="s">
        <v>2263</v>
      </c>
      <c r="QC6" t="s">
        <v>2235</v>
      </c>
      <c r="QD6" t="s">
        <v>2251</v>
      </c>
      <c r="QE6" t="s">
        <v>2251</v>
      </c>
      <c r="QF6" t="s">
        <v>2251</v>
      </c>
      <c r="QG6" t="s">
        <v>2251</v>
      </c>
      <c r="QH6" t="s">
        <v>2251</v>
      </c>
      <c r="QI6" t="s">
        <v>2251</v>
      </c>
    </row>
    <row r="7" spans="1:454" x14ac:dyDescent="0.35">
      <c r="A7" t="s">
        <v>2016</v>
      </c>
      <c r="B7" t="s">
        <v>1082</v>
      </c>
      <c r="C7" t="s">
        <v>1082</v>
      </c>
      <c r="D7" t="s">
        <v>1082</v>
      </c>
      <c r="E7" t="s">
        <v>1082</v>
      </c>
      <c r="F7" t="s">
        <v>2143</v>
      </c>
      <c r="G7" t="s">
        <v>1082</v>
      </c>
      <c r="H7" t="s">
        <v>1082</v>
      </c>
      <c r="J7" t="s">
        <v>2274</v>
      </c>
      <c r="K7" t="s">
        <v>2296</v>
      </c>
      <c r="L7" t="s">
        <v>2296</v>
      </c>
      <c r="M7" t="s">
        <v>2110</v>
      </c>
      <c r="N7" t="s">
        <v>2229</v>
      </c>
      <c r="O7" t="s">
        <v>2110</v>
      </c>
      <c r="AF7" t="s">
        <v>2262</v>
      </c>
      <c r="AH7" t="s">
        <v>2223</v>
      </c>
      <c r="AJ7" t="s">
        <v>2297</v>
      </c>
      <c r="AK7" t="s">
        <v>2217</v>
      </c>
      <c r="AL7" t="s">
        <v>957</v>
      </c>
      <c r="AN7" t="s">
        <v>2275</v>
      </c>
      <c r="AO7" t="s">
        <v>2291</v>
      </c>
      <c r="AP7" t="s">
        <v>2291</v>
      </c>
      <c r="AQ7" t="s">
        <v>2291</v>
      </c>
      <c r="AR7" t="s">
        <v>2275</v>
      </c>
      <c r="AS7" t="s">
        <v>2291</v>
      </c>
      <c r="AT7" t="s">
        <v>2275</v>
      </c>
      <c r="AU7" t="s">
        <v>2275</v>
      </c>
      <c r="AV7" t="s">
        <v>2291</v>
      </c>
      <c r="AW7" t="s">
        <v>2291</v>
      </c>
      <c r="AX7" t="s">
        <v>2291</v>
      </c>
      <c r="AY7" t="s">
        <v>2275</v>
      </c>
      <c r="AZ7" t="s">
        <v>2291</v>
      </c>
      <c r="BA7" t="s">
        <v>2275</v>
      </c>
      <c r="BB7" t="s">
        <v>2275</v>
      </c>
      <c r="BC7" t="s">
        <v>2291</v>
      </c>
      <c r="BD7" t="s">
        <v>2291</v>
      </c>
      <c r="BE7" t="s">
        <v>2291</v>
      </c>
      <c r="BF7" t="s">
        <v>2275</v>
      </c>
      <c r="BG7" t="s">
        <v>2291</v>
      </c>
      <c r="BH7" t="s">
        <v>2275</v>
      </c>
      <c r="BI7" t="s">
        <v>2275</v>
      </c>
      <c r="BJ7" t="s">
        <v>2291</v>
      </c>
      <c r="BK7" t="s">
        <v>2291</v>
      </c>
      <c r="BL7" t="s">
        <v>2291</v>
      </c>
      <c r="BM7" t="s">
        <v>2275</v>
      </c>
      <c r="BN7" t="s">
        <v>2291</v>
      </c>
      <c r="BO7" t="s">
        <v>2275</v>
      </c>
      <c r="BP7" t="s">
        <v>2275</v>
      </c>
      <c r="BQ7" t="s">
        <v>2291</v>
      </c>
      <c r="BR7" t="s">
        <v>2291</v>
      </c>
      <c r="BS7" t="s">
        <v>2291</v>
      </c>
      <c r="BT7" t="s">
        <v>2275</v>
      </c>
      <c r="BU7" t="s">
        <v>2291</v>
      </c>
      <c r="BV7" t="s">
        <v>2275</v>
      </c>
      <c r="CD7" t="s">
        <v>2300</v>
      </c>
      <c r="CE7" t="s">
        <v>1505</v>
      </c>
      <c r="CF7" t="s">
        <v>2185</v>
      </c>
      <c r="CG7" t="s">
        <v>2185</v>
      </c>
      <c r="CH7" t="s">
        <v>2185</v>
      </c>
      <c r="CI7" t="s">
        <v>2185</v>
      </c>
      <c r="CJ7" t="s">
        <v>2185</v>
      </c>
      <c r="CK7" t="s">
        <v>2185</v>
      </c>
      <c r="CL7" t="s">
        <v>2266</v>
      </c>
      <c r="CM7" t="s">
        <v>2224</v>
      </c>
      <c r="CN7" t="s">
        <v>2224</v>
      </c>
      <c r="CO7" t="s">
        <v>2224</v>
      </c>
      <c r="CP7" t="s">
        <v>2224</v>
      </c>
      <c r="CQ7" t="s">
        <v>2224</v>
      </c>
      <c r="CR7" t="s">
        <v>2224</v>
      </c>
      <c r="CS7" t="s">
        <v>2266</v>
      </c>
      <c r="CT7" t="s">
        <v>2224</v>
      </c>
      <c r="CU7" t="s">
        <v>2224</v>
      </c>
      <c r="CV7" t="s">
        <v>2224</v>
      </c>
      <c r="CW7" t="s">
        <v>2224</v>
      </c>
      <c r="CX7" t="s">
        <v>2224</v>
      </c>
      <c r="CY7" t="s">
        <v>2224</v>
      </c>
      <c r="CZ7" t="s">
        <v>2266</v>
      </c>
      <c r="DA7" t="s">
        <v>2224</v>
      </c>
      <c r="DB7" t="s">
        <v>2224</v>
      </c>
      <c r="DC7" t="s">
        <v>2224</v>
      </c>
      <c r="DD7" t="s">
        <v>2224</v>
      </c>
      <c r="DE7" t="s">
        <v>2224</v>
      </c>
      <c r="DF7" t="s">
        <v>2224</v>
      </c>
      <c r="DG7" t="s">
        <v>2266</v>
      </c>
      <c r="DH7" t="s">
        <v>2224</v>
      </c>
      <c r="DI7" t="s">
        <v>2224</v>
      </c>
      <c r="DJ7" t="s">
        <v>2224</v>
      </c>
      <c r="DK7" t="s">
        <v>2224</v>
      </c>
      <c r="DL7" t="s">
        <v>2224</v>
      </c>
      <c r="DM7" t="s">
        <v>2224</v>
      </c>
      <c r="DN7" t="s">
        <v>2266</v>
      </c>
      <c r="DO7" t="s">
        <v>2224</v>
      </c>
      <c r="DP7" t="s">
        <v>2224</v>
      </c>
      <c r="DQ7" t="s">
        <v>2224</v>
      </c>
      <c r="DR7" t="s">
        <v>2224</v>
      </c>
      <c r="DS7" t="s">
        <v>2224</v>
      </c>
      <c r="DT7" t="s">
        <v>2224</v>
      </c>
      <c r="DU7" t="s">
        <v>2306</v>
      </c>
      <c r="DV7" t="s">
        <v>2278</v>
      </c>
      <c r="DW7" t="s">
        <v>2278</v>
      </c>
      <c r="DX7" t="s">
        <v>2278</v>
      </c>
      <c r="DY7" t="s">
        <v>2278</v>
      </c>
      <c r="DZ7" t="s">
        <v>2268</v>
      </c>
      <c r="EA7" t="s">
        <v>2282</v>
      </c>
      <c r="EB7" t="s">
        <v>2282</v>
      </c>
      <c r="EC7" t="s">
        <v>2282</v>
      </c>
      <c r="ED7" t="s">
        <v>2282</v>
      </c>
      <c r="EE7" t="s">
        <v>2282</v>
      </c>
      <c r="EF7" t="s">
        <v>2282</v>
      </c>
      <c r="EG7" t="s">
        <v>2269</v>
      </c>
      <c r="EH7" t="s">
        <v>2295</v>
      </c>
      <c r="EI7" t="s">
        <v>2295</v>
      </c>
      <c r="EK7" t="s">
        <v>2286</v>
      </c>
      <c r="EL7" t="s">
        <v>2290</v>
      </c>
      <c r="EM7" t="s">
        <v>2283</v>
      </c>
      <c r="EN7" t="s">
        <v>2286</v>
      </c>
      <c r="EO7" t="s">
        <v>2288</v>
      </c>
      <c r="EQ7" t="s">
        <v>2272</v>
      </c>
      <c r="ER7" t="s">
        <v>2272</v>
      </c>
      <c r="ES7" t="s">
        <v>2272</v>
      </c>
      <c r="ET7" t="s">
        <v>2299</v>
      </c>
      <c r="EU7" t="s">
        <v>2272</v>
      </c>
      <c r="EV7" t="s">
        <v>2272</v>
      </c>
      <c r="EW7" t="s">
        <v>2110</v>
      </c>
      <c r="EX7" t="s">
        <v>2229</v>
      </c>
      <c r="EY7" t="s">
        <v>2229</v>
      </c>
      <c r="EZ7" t="s">
        <v>2110</v>
      </c>
      <c r="FA7" t="s">
        <v>2110</v>
      </c>
      <c r="FB7" t="s">
        <v>2229</v>
      </c>
      <c r="FC7" t="s">
        <v>2229</v>
      </c>
      <c r="FD7" t="s">
        <v>2229</v>
      </c>
      <c r="FE7" t="s">
        <v>2229</v>
      </c>
      <c r="FF7" t="s">
        <v>2229</v>
      </c>
      <c r="FG7" t="s">
        <v>2110</v>
      </c>
      <c r="FH7" t="s">
        <v>1571</v>
      </c>
      <c r="FI7" t="s">
        <v>2156</v>
      </c>
      <c r="FJ7" t="s">
        <v>2156</v>
      </c>
      <c r="FK7" t="s">
        <v>2156</v>
      </c>
      <c r="FL7" t="s">
        <v>1571</v>
      </c>
      <c r="FM7" t="s">
        <v>2156</v>
      </c>
      <c r="FN7" t="s">
        <v>1571</v>
      </c>
      <c r="FO7" t="s">
        <v>2182</v>
      </c>
      <c r="FP7" t="s">
        <v>2281</v>
      </c>
      <c r="FQ7" t="s">
        <v>2281</v>
      </c>
      <c r="FR7" t="s">
        <v>2281</v>
      </c>
      <c r="FS7" t="s">
        <v>2298</v>
      </c>
      <c r="FT7" t="s">
        <v>2281</v>
      </c>
      <c r="FU7" t="s">
        <v>2182</v>
      </c>
      <c r="FV7" t="s">
        <v>2110</v>
      </c>
      <c r="FW7" t="s">
        <v>2229</v>
      </c>
      <c r="FX7" t="s">
        <v>2229</v>
      </c>
      <c r="FY7" t="s">
        <v>2229</v>
      </c>
      <c r="FZ7" t="s">
        <v>2229</v>
      </c>
      <c r="GA7" t="s">
        <v>2229</v>
      </c>
      <c r="GB7" t="s">
        <v>2110</v>
      </c>
      <c r="GC7" t="s">
        <v>2229</v>
      </c>
      <c r="GD7" t="s">
        <v>2229</v>
      </c>
      <c r="GE7" t="s">
        <v>2229</v>
      </c>
      <c r="GF7" t="s">
        <v>2110</v>
      </c>
      <c r="GG7" t="s">
        <v>1571</v>
      </c>
      <c r="GH7" t="s">
        <v>2156</v>
      </c>
      <c r="GI7" t="s">
        <v>2156</v>
      </c>
      <c r="GJ7" t="s">
        <v>2156</v>
      </c>
      <c r="GK7" t="s">
        <v>1571</v>
      </c>
      <c r="GL7" t="s">
        <v>2156</v>
      </c>
      <c r="GM7" t="s">
        <v>1571</v>
      </c>
      <c r="GO7" t="s">
        <v>2279</v>
      </c>
      <c r="GP7" t="s">
        <v>1571</v>
      </c>
      <c r="GQ7" t="s">
        <v>2156</v>
      </c>
      <c r="GR7" t="s">
        <v>1571</v>
      </c>
      <c r="GS7" t="s">
        <v>2302</v>
      </c>
      <c r="GT7" t="s">
        <v>2229</v>
      </c>
      <c r="GU7" t="s">
        <v>2156</v>
      </c>
      <c r="GV7">
        <v>47</v>
      </c>
      <c r="GW7" t="s">
        <v>2294</v>
      </c>
      <c r="GX7" t="s">
        <v>2294</v>
      </c>
      <c r="GY7" t="s">
        <v>2110</v>
      </c>
      <c r="GZ7" t="s">
        <v>2110</v>
      </c>
      <c r="HA7" t="s">
        <v>2229</v>
      </c>
      <c r="HB7" t="s">
        <v>2110</v>
      </c>
      <c r="HC7" t="s">
        <v>2229</v>
      </c>
      <c r="HD7" t="s">
        <v>2229</v>
      </c>
      <c r="HE7" t="s">
        <v>2110</v>
      </c>
      <c r="HG7" t="s">
        <v>2229</v>
      </c>
      <c r="HH7" t="s">
        <v>1571</v>
      </c>
      <c r="HI7" t="s">
        <v>2156</v>
      </c>
      <c r="HJ7" t="s">
        <v>2156</v>
      </c>
      <c r="HK7" t="s">
        <v>2156</v>
      </c>
      <c r="HL7" t="s">
        <v>1571</v>
      </c>
      <c r="HM7" t="s">
        <v>2156</v>
      </c>
      <c r="HN7" t="s">
        <v>1571</v>
      </c>
      <c r="HP7" t="s">
        <v>1571</v>
      </c>
      <c r="HQ7" t="s">
        <v>2156</v>
      </c>
      <c r="HR7" t="s">
        <v>2156</v>
      </c>
      <c r="HS7" t="s">
        <v>2156</v>
      </c>
      <c r="HT7" t="s">
        <v>1571</v>
      </c>
      <c r="HU7" t="s">
        <v>2156</v>
      </c>
      <c r="HV7" t="s">
        <v>1571</v>
      </c>
      <c r="HW7" t="s">
        <v>2276</v>
      </c>
      <c r="HX7" t="s">
        <v>2118</v>
      </c>
      <c r="HY7" t="s">
        <v>2118</v>
      </c>
      <c r="HZ7" t="s">
        <v>2118</v>
      </c>
      <c r="IA7" t="s">
        <v>2118</v>
      </c>
      <c r="IB7" t="s">
        <v>2118</v>
      </c>
      <c r="IC7" t="s">
        <v>2118</v>
      </c>
      <c r="ID7" t="s">
        <v>2265</v>
      </c>
      <c r="IE7" t="s">
        <v>2265</v>
      </c>
      <c r="IF7" t="s">
        <v>2303</v>
      </c>
      <c r="IG7" t="s">
        <v>2265</v>
      </c>
      <c r="IH7" t="s">
        <v>2265</v>
      </c>
      <c r="II7" t="s">
        <v>2265</v>
      </c>
      <c r="IJ7" t="s">
        <v>2265</v>
      </c>
      <c r="IK7" t="s">
        <v>2270</v>
      </c>
      <c r="IL7" t="s">
        <v>2287</v>
      </c>
      <c r="IM7" t="s">
        <v>2287</v>
      </c>
      <c r="IN7" t="s">
        <v>2270</v>
      </c>
      <c r="IO7" t="s">
        <v>2270</v>
      </c>
      <c r="IP7" t="s">
        <v>2270</v>
      </c>
      <c r="IQ7" t="s">
        <v>2287</v>
      </c>
      <c r="IR7" t="s">
        <v>2287</v>
      </c>
      <c r="IS7" t="s">
        <v>2270</v>
      </c>
      <c r="IT7" t="s">
        <v>2270</v>
      </c>
      <c r="IU7" t="s">
        <v>2270</v>
      </c>
      <c r="IV7" t="s">
        <v>2287</v>
      </c>
      <c r="IW7" t="s">
        <v>2287</v>
      </c>
      <c r="IX7" t="s">
        <v>2270</v>
      </c>
      <c r="IY7" t="s">
        <v>2270</v>
      </c>
      <c r="IZ7" t="s">
        <v>2270</v>
      </c>
      <c r="JA7" t="s">
        <v>2287</v>
      </c>
      <c r="JB7" t="s">
        <v>2287</v>
      </c>
      <c r="JC7" t="s">
        <v>2270</v>
      </c>
      <c r="JD7" t="s">
        <v>2270</v>
      </c>
      <c r="JE7" t="s">
        <v>2270</v>
      </c>
      <c r="JF7" t="s">
        <v>2287</v>
      </c>
      <c r="JG7" t="s">
        <v>2287</v>
      </c>
      <c r="JH7" t="s">
        <v>2270</v>
      </c>
      <c r="JI7" t="s">
        <v>2270</v>
      </c>
      <c r="JL7" t="s">
        <v>2292</v>
      </c>
      <c r="JM7" t="s">
        <v>2292</v>
      </c>
      <c r="JN7" t="s">
        <v>2301</v>
      </c>
      <c r="JO7" t="s">
        <v>2292</v>
      </c>
      <c r="JP7" t="s">
        <v>2292</v>
      </c>
      <c r="JQ7" t="s">
        <v>2289</v>
      </c>
      <c r="JR7" t="s">
        <v>2289</v>
      </c>
      <c r="JS7" t="s">
        <v>2204</v>
      </c>
      <c r="JT7" t="s">
        <v>2289</v>
      </c>
      <c r="JU7" t="s">
        <v>2289</v>
      </c>
      <c r="JV7" t="s">
        <v>2289</v>
      </c>
      <c r="JW7" t="s">
        <v>2289</v>
      </c>
      <c r="JX7" t="s">
        <v>2204</v>
      </c>
      <c r="JY7" t="s">
        <v>2289</v>
      </c>
      <c r="JZ7" t="s">
        <v>2289</v>
      </c>
      <c r="KA7" t="s">
        <v>2289</v>
      </c>
      <c r="KB7" t="s">
        <v>2289</v>
      </c>
      <c r="KC7" t="s">
        <v>2204</v>
      </c>
      <c r="KD7" t="s">
        <v>2289</v>
      </c>
      <c r="KE7" t="s">
        <v>2289</v>
      </c>
      <c r="KF7" t="s">
        <v>2289</v>
      </c>
      <c r="KG7" t="s">
        <v>2289</v>
      </c>
      <c r="KH7" t="s">
        <v>2204</v>
      </c>
      <c r="KI7" t="s">
        <v>2289</v>
      </c>
      <c r="KJ7" t="s">
        <v>2289</v>
      </c>
      <c r="KK7" t="s">
        <v>2289</v>
      </c>
      <c r="KL7" t="s">
        <v>2289</v>
      </c>
      <c r="KM7" t="s">
        <v>2204</v>
      </c>
      <c r="KN7" t="s">
        <v>2289</v>
      </c>
      <c r="KO7" t="s">
        <v>2289</v>
      </c>
      <c r="KP7" t="s">
        <v>2284</v>
      </c>
      <c r="KQ7" t="s">
        <v>2284</v>
      </c>
      <c r="KR7" t="s">
        <v>2199</v>
      </c>
      <c r="KS7" t="s">
        <v>2284</v>
      </c>
      <c r="KT7" t="s">
        <v>2284</v>
      </c>
      <c r="KU7" t="s">
        <v>2284</v>
      </c>
      <c r="KV7" t="s">
        <v>2284</v>
      </c>
      <c r="KW7" t="s">
        <v>2199</v>
      </c>
      <c r="KX7" t="s">
        <v>2284</v>
      </c>
      <c r="KY7" t="s">
        <v>2284</v>
      </c>
      <c r="KZ7" t="s">
        <v>2284</v>
      </c>
      <c r="LA7" t="s">
        <v>2284</v>
      </c>
      <c r="LB7" t="s">
        <v>2199</v>
      </c>
      <c r="LC7" t="s">
        <v>2284</v>
      </c>
      <c r="LD7" t="s">
        <v>2284</v>
      </c>
      <c r="LE7" t="s">
        <v>2284</v>
      </c>
      <c r="LF7" t="s">
        <v>2284</v>
      </c>
      <c r="LG7" t="s">
        <v>2199</v>
      </c>
      <c r="LH7" t="s">
        <v>2284</v>
      </c>
      <c r="LI7" t="s">
        <v>2284</v>
      </c>
      <c r="LJ7" t="s">
        <v>2284</v>
      </c>
      <c r="LK7" t="s">
        <v>2284</v>
      </c>
      <c r="LL7" t="s">
        <v>2199</v>
      </c>
      <c r="LM7" t="s">
        <v>2284</v>
      </c>
      <c r="LN7" t="s">
        <v>2284</v>
      </c>
      <c r="LO7" t="s">
        <v>2285</v>
      </c>
      <c r="LR7" t="s">
        <v>2267</v>
      </c>
      <c r="LS7" t="s">
        <v>2267</v>
      </c>
      <c r="LT7" t="s">
        <v>2305</v>
      </c>
      <c r="LU7" t="s">
        <v>2267</v>
      </c>
      <c r="LV7" t="s">
        <v>2181</v>
      </c>
      <c r="LW7" t="s">
        <v>2267</v>
      </c>
      <c r="LX7" t="s">
        <v>2267</v>
      </c>
      <c r="LY7" t="s">
        <v>2273</v>
      </c>
      <c r="LZ7" t="s">
        <v>2273</v>
      </c>
      <c r="MA7" t="s">
        <v>2135</v>
      </c>
      <c r="MB7" t="s">
        <v>2273</v>
      </c>
      <c r="MC7" t="s">
        <v>2273</v>
      </c>
      <c r="MD7" t="s">
        <v>2273</v>
      </c>
      <c r="ME7" t="s">
        <v>2273</v>
      </c>
      <c r="MF7" t="s">
        <v>2273</v>
      </c>
      <c r="MG7" t="s">
        <v>2273</v>
      </c>
      <c r="MH7" t="s">
        <v>2135</v>
      </c>
      <c r="MI7" t="s">
        <v>2273</v>
      </c>
      <c r="MJ7" t="s">
        <v>2273</v>
      </c>
      <c r="MK7" t="s">
        <v>2273</v>
      </c>
      <c r="ML7" t="s">
        <v>2273</v>
      </c>
      <c r="MM7" t="s">
        <v>2273</v>
      </c>
      <c r="MN7" t="s">
        <v>2273</v>
      </c>
      <c r="MO7" t="s">
        <v>2135</v>
      </c>
      <c r="MP7" t="s">
        <v>2273</v>
      </c>
      <c r="MQ7" t="s">
        <v>2273</v>
      </c>
      <c r="MR7" t="s">
        <v>2273</v>
      </c>
      <c r="MS7" t="s">
        <v>2273</v>
      </c>
      <c r="MT7" t="s">
        <v>1571</v>
      </c>
      <c r="MU7" t="s">
        <v>2156</v>
      </c>
      <c r="MV7" t="s">
        <v>2156</v>
      </c>
      <c r="MW7" t="s">
        <v>2156</v>
      </c>
      <c r="MX7" t="s">
        <v>1571</v>
      </c>
      <c r="MY7" t="s">
        <v>2156</v>
      </c>
      <c r="MZ7" t="s">
        <v>1571</v>
      </c>
      <c r="NI7" t="s">
        <v>1571</v>
      </c>
      <c r="NJ7" t="s">
        <v>2156</v>
      </c>
      <c r="NK7" t="s">
        <v>2156</v>
      </c>
      <c r="NL7" t="s">
        <v>2156</v>
      </c>
      <c r="NM7" t="s">
        <v>1571</v>
      </c>
      <c r="NN7" t="s">
        <v>2156</v>
      </c>
      <c r="NO7" t="s">
        <v>1571</v>
      </c>
      <c r="NP7" t="s">
        <v>2238</v>
      </c>
      <c r="NQ7" t="s">
        <v>2280</v>
      </c>
      <c r="NR7" t="s">
        <v>2280</v>
      </c>
      <c r="NS7" t="s">
        <v>2280</v>
      </c>
      <c r="NT7" t="s">
        <v>2280</v>
      </c>
      <c r="NU7" t="s">
        <v>2280</v>
      </c>
      <c r="NV7" t="s">
        <v>2280</v>
      </c>
      <c r="NW7" t="s">
        <v>2238</v>
      </c>
      <c r="NX7" t="s">
        <v>2280</v>
      </c>
      <c r="NY7" t="s">
        <v>2280</v>
      </c>
      <c r="NZ7" t="s">
        <v>2280</v>
      </c>
      <c r="OA7" t="s">
        <v>2280</v>
      </c>
      <c r="OB7" t="s">
        <v>2280</v>
      </c>
      <c r="OC7" t="s">
        <v>2280</v>
      </c>
      <c r="OD7" t="s">
        <v>2238</v>
      </c>
      <c r="OE7" t="s">
        <v>2280</v>
      </c>
      <c r="OF7" t="s">
        <v>2280</v>
      </c>
      <c r="OG7" t="s">
        <v>2280</v>
      </c>
      <c r="OH7" t="s">
        <v>2280</v>
      </c>
      <c r="OI7" t="s">
        <v>2280</v>
      </c>
      <c r="OJ7" t="s">
        <v>2280</v>
      </c>
      <c r="OK7" t="s">
        <v>2238</v>
      </c>
      <c r="OL7" t="s">
        <v>2280</v>
      </c>
      <c r="OM7" t="s">
        <v>2280</v>
      </c>
      <c r="ON7" t="s">
        <v>2280</v>
      </c>
      <c r="OO7" t="s">
        <v>2280</v>
      </c>
      <c r="OP7" t="s">
        <v>2280</v>
      </c>
      <c r="OQ7" t="s">
        <v>2280</v>
      </c>
      <c r="OR7" t="s">
        <v>2238</v>
      </c>
      <c r="OS7" t="s">
        <v>2280</v>
      </c>
      <c r="OT7" t="s">
        <v>2280</v>
      </c>
      <c r="OU7" t="s">
        <v>2280</v>
      </c>
      <c r="OV7" t="s">
        <v>2280</v>
      </c>
      <c r="OW7" t="s">
        <v>2280</v>
      </c>
      <c r="OX7" t="s">
        <v>2280</v>
      </c>
      <c r="OY7" t="s">
        <v>2182</v>
      </c>
      <c r="OZ7" t="s">
        <v>2281</v>
      </c>
      <c r="PA7" t="s">
        <v>2281</v>
      </c>
      <c r="PB7" t="s">
        <v>2281</v>
      </c>
      <c r="PC7" t="s">
        <v>2298</v>
      </c>
      <c r="PD7" t="s">
        <v>2281</v>
      </c>
      <c r="PE7" t="s">
        <v>2182</v>
      </c>
      <c r="PF7" t="s">
        <v>2271</v>
      </c>
      <c r="PG7" t="s">
        <v>2231</v>
      </c>
      <c r="PH7" t="s">
        <v>2231</v>
      </c>
      <c r="PI7" t="s">
        <v>2231</v>
      </c>
      <c r="PJ7" t="s">
        <v>2271</v>
      </c>
      <c r="PK7" t="s">
        <v>2231</v>
      </c>
      <c r="PL7" t="s">
        <v>2231</v>
      </c>
      <c r="PM7" t="s">
        <v>2271</v>
      </c>
      <c r="PN7" t="s">
        <v>2231</v>
      </c>
      <c r="PO7" t="s">
        <v>2231</v>
      </c>
      <c r="PP7" t="s">
        <v>2231</v>
      </c>
      <c r="PQ7" t="s">
        <v>2271</v>
      </c>
      <c r="PR7" t="s">
        <v>2231</v>
      </c>
      <c r="PS7" t="s">
        <v>2231</v>
      </c>
      <c r="PT7" t="s">
        <v>2271</v>
      </c>
      <c r="PU7" t="s">
        <v>2231</v>
      </c>
      <c r="PV7" t="s">
        <v>2231</v>
      </c>
      <c r="PW7" t="s">
        <v>2231</v>
      </c>
      <c r="PX7" t="s">
        <v>2271</v>
      </c>
      <c r="PY7" t="s">
        <v>2231</v>
      </c>
      <c r="PZ7" t="s">
        <v>2231</v>
      </c>
      <c r="QA7" t="s">
        <v>2304</v>
      </c>
      <c r="QC7" t="s">
        <v>2277</v>
      </c>
      <c r="QD7" t="s">
        <v>2293</v>
      </c>
      <c r="QE7" t="s">
        <v>2293</v>
      </c>
      <c r="QF7" t="s">
        <v>2293</v>
      </c>
      <c r="QG7" t="s">
        <v>2293</v>
      </c>
      <c r="QH7" t="s">
        <v>2293</v>
      </c>
      <c r="QI7" t="s">
        <v>2293</v>
      </c>
    </row>
    <row r="8" spans="1:454" x14ac:dyDescent="0.35">
      <c r="A8" t="s">
        <v>2017</v>
      </c>
      <c r="B8" t="s">
        <v>2106</v>
      </c>
      <c r="F8" t="s">
        <v>1082</v>
      </c>
      <c r="H8" t="s">
        <v>2106</v>
      </c>
      <c r="J8" t="s">
        <v>2316</v>
      </c>
      <c r="K8" t="s">
        <v>2336</v>
      </c>
      <c r="L8" t="s">
        <v>2336</v>
      </c>
      <c r="M8" t="s">
        <v>2243</v>
      </c>
      <c r="O8" t="s">
        <v>2243</v>
      </c>
      <c r="AF8" t="s">
        <v>2308</v>
      </c>
      <c r="AH8" t="s">
        <v>2333</v>
      </c>
      <c r="AJ8" t="s">
        <v>2337</v>
      </c>
      <c r="AK8" t="s">
        <v>2262</v>
      </c>
      <c r="AL8" t="s">
        <v>2333</v>
      </c>
      <c r="AN8" t="s">
        <v>2317</v>
      </c>
      <c r="AO8" t="s">
        <v>2329</v>
      </c>
      <c r="AP8" t="s">
        <v>2329</v>
      </c>
      <c r="AQ8" t="s">
        <v>2329</v>
      </c>
      <c r="AR8" t="s">
        <v>2317</v>
      </c>
      <c r="AS8" t="s">
        <v>2329</v>
      </c>
      <c r="AT8" t="s">
        <v>2317</v>
      </c>
      <c r="AU8" t="s">
        <v>2317</v>
      </c>
      <c r="AV8" t="s">
        <v>2329</v>
      </c>
      <c r="AW8" t="s">
        <v>2329</v>
      </c>
      <c r="AX8" t="s">
        <v>2329</v>
      </c>
      <c r="AY8" t="s">
        <v>2317</v>
      </c>
      <c r="AZ8" t="s">
        <v>2329</v>
      </c>
      <c r="BA8" t="s">
        <v>2317</v>
      </c>
      <c r="BB8" t="s">
        <v>2317</v>
      </c>
      <c r="BC8" t="s">
        <v>2329</v>
      </c>
      <c r="BD8" t="s">
        <v>2329</v>
      </c>
      <c r="BE8" t="s">
        <v>2329</v>
      </c>
      <c r="BF8" t="s">
        <v>2317</v>
      </c>
      <c r="BG8" t="s">
        <v>2329</v>
      </c>
      <c r="BH8" t="s">
        <v>2317</v>
      </c>
      <c r="BI8" t="s">
        <v>2317</v>
      </c>
      <c r="BJ8" t="s">
        <v>2329</v>
      </c>
      <c r="BK8" t="s">
        <v>2329</v>
      </c>
      <c r="BL8" t="s">
        <v>2329</v>
      </c>
      <c r="BM8" t="s">
        <v>2317</v>
      </c>
      <c r="BN8" t="s">
        <v>2329</v>
      </c>
      <c r="BO8" t="s">
        <v>2317</v>
      </c>
      <c r="BP8" t="s">
        <v>2317</v>
      </c>
      <c r="BQ8" t="s">
        <v>2329</v>
      </c>
      <c r="BR8" t="s">
        <v>2329</v>
      </c>
      <c r="BS8" t="s">
        <v>2329</v>
      </c>
      <c r="BT8" t="s">
        <v>2317</v>
      </c>
      <c r="BU8" t="s">
        <v>2329</v>
      </c>
      <c r="BV8" t="s">
        <v>2317</v>
      </c>
      <c r="CD8" t="s">
        <v>2341</v>
      </c>
      <c r="CE8" t="s">
        <v>2240</v>
      </c>
      <c r="CF8" t="s">
        <v>2228</v>
      </c>
      <c r="CG8" t="s">
        <v>2228</v>
      </c>
      <c r="CH8" t="s">
        <v>2228</v>
      </c>
      <c r="CI8" t="s">
        <v>2228</v>
      </c>
      <c r="CJ8" t="s">
        <v>2228</v>
      </c>
      <c r="CK8" t="s">
        <v>2228</v>
      </c>
      <c r="CL8" t="s">
        <v>2309</v>
      </c>
      <c r="CM8" t="s">
        <v>2320</v>
      </c>
      <c r="CN8" t="s">
        <v>2320</v>
      </c>
      <c r="CO8" t="s">
        <v>2320</v>
      </c>
      <c r="CP8" t="s">
        <v>2320</v>
      </c>
      <c r="CQ8" t="s">
        <v>2320</v>
      </c>
      <c r="CR8" t="s">
        <v>2320</v>
      </c>
      <c r="CS8" t="s">
        <v>2309</v>
      </c>
      <c r="CT8" t="s">
        <v>2320</v>
      </c>
      <c r="CU8" t="s">
        <v>2320</v>
      </c>
      <c r="CV8" t="s">
        <v>2320</v>
      </c>
      <c r="CW8" t="s">
        <v>2320</v>
      </c>
      <c r="CX8" t="s">
        <v>2320</v>
      </c>
      <c r="CY8" t="s">
        <v>2320</v>
      </c>
      <c r="CZ8" t="s">
        <v>2309</v>
      </c>
      <c r="DA8" t="s">
        <v>2320</v>
      </c>
      <c r="DB8" t="s">
        <v>2320</v>
      </c>
      <c r="DC8" t="s">
        <v>2320</v>
      </c>
      <c r="DD8" t="s">
        <v>2320</v>
      </c>
      <c r="DE8" t="s">
        <v>2320</v>
      </c>
      <c r="DF8" t="s">
        <v>2320</v>
      </c>
      <c r="DG8" t="s">
        <v>2309</v>
      </c>
      <c r="DH8" t="s">
        <v>2320</v>
      </c>
      <c r="DI8" t="s">
        <v>2320</v>
      </c>
      <c r="DJ8" t="s">
        <v>2320</v>
      </c>
      <c r="DK8" t="s">
        <v>2320</v>
      </c>
      <c r="DL8" t="s">
        <v>2320</v>
      </c>
      <c r="DM8" t="s">
        <v>2320</v>
      </c>
      <c r="DN8" t="s">
        <v>2309</v>
      </c>
      <c r="DO8" t="s">
        <v>2320</v>
      </c>
      <c r="DP8" t="s">
        <v>2320</v>
      </c>
      <c r="DQ8" t="s">
        <v>2320</v>
      </c>
      <c r="DR8" t="s">
        <v>2320</v>
      </c>
      <c r="DS8" t="s">
        <v>2320</v>
      </c>
      <c r="DT8" t="s">
        <v>2320</v>
      </c>
      <c r="DU8" t="s">
        <v>1513</v>
      </c>
      <c r="DV8" t="s">
        <v>2220</v>
      </c>
      <c r="DW8" t="s">
        <v>2220</v>
      </c>
      <c r="DX8" t="s">
        <v>2220</v>
      </c>
      <c r="DY8" t="s">
        <v>2220</v>
      </c>
      <c r="DZ8" t="s">
        <v>2311</v>
      </c>
      <c r="EA8" t="s">
        <v>2322</v>
      </c>
      <c r="EB8" t="s">
        <v>2322</v>
      </c>
      <c r="EC8" t="s">
        <v>2322</v>
      </c>
      <c r="ED8" t="s">
        <v>2322</v>
      </c>
      <c r="EE8" t="s">
        <v>2322</v>
      </c>
      <c r="EF8" t="s">
        <v>2322</v>
      </c>
      <c r="EG8" t="s">
        <v>2312</v>
      </c>
      <c r="EH8" t="s">
        <v>2335</v>
      </c>
      <c r="EI8" t="s">
        <v>2335</v>
      </c>
      <c r="EK8" t="s">
        <v>2118</v>
      </c>
      <c r="EL8" t="s">
        <v>2328</v>
      </c>
      <c r="EM8" t="s">
        <v>2323</v>
      </c>
      <c r="EN8" t="s">
        <v>2118</v>
      </c>
      <c r="EO8" t="s">
        <v>2327</v>
      </c>
      <c r="EQ8" t="s">
        <v>2314</v>
      </c>
      <c r="ER8" t="s">
        <v>2314</v>
      </c>
      <c r="ES8" t="s">
        <v>2314</v>
      </c>
      <c r="ET8" t="s">
        <v>2340</v>
      </c>
      <c r="EU8" t="s">
        <v>2314</v>
      </c>
      <c r="EV8" t="s">
        <v>2314</v>
      </c>
      <c r="EW8" t="s">
        <v>2243</v>
      </c>
      <c r="EY8" t="s">
        <v>2243</v>
      </c>
      <c r="EZ8" t="s">
        <v>2243</v>
      </c>
      <c r="FA8" t="s">
        <v>2243</v>
      </c>
      <c r="FE8" t="s">
        <v>2243</v>
      </c>
      <c r="FG8" t="s">
        <v>2243</v>
      </c>
      <c r="FO8" t="s">
        <v>2298</v>
      </c>
      <c r="FP8" t="s">
        <v>2321</v>
      </c>
      <c r="FQ8" t="s">
        <v>2321</v>
      </c>
      <c r="FR8" t="s">
        <v>2321</v>
      </c>
      <c r="FS8" t="s">
        <v>2338</v>
      </c>
      <c r="FT8" t="s">
        <v>2321</v>
      </c>
      <c r="FU8" t="s">
        <v>2298</v>
      </c>
      <c r="FV8" t="s">
        <v>2243</v>
      </c>
      <c r="FZ8" t="s">
        <v>2243</v>
      </c>
      <c r="GB8" t="s">
        <v>2243</v>
      </c>
      <c r="GF8" t="s">
        <v>2243</v>
      </c>
      <c r="GO8" t="s">
        <v>2319</v>
      </c>
      <c r="GS8" t="s">
        <v>2343</v>
      </c>
      <c r="GV8">
        <v>48</v>
      </c>
      <c r="GW8" t="s">
        <v>2334</v>
      </c>
      <c r="GX8" t="s">
        <v>2334</v>
      </c>
      <c r="GY8" t="s">
        <v>2243</v>
      </c>
      <c r="GZ8" t="s">
        <v>2243</v>
      </c>
      <c r="HA8" t="s">
        <v>2243</v>
      </c>
      <c r="HB8" t="s">
        <v>2243</v>
      </c>
      <c r="HD8" t="s">
        <v>2243</v>
      </c>
      <c r="HE8" t="s">
        <v>2243</v>
      </c>
      <c r="HW8" t="s">
        <v>2265</v>
      </c>
      <c r="HX8" t="s">
        <v>2330</v>
      </c>
      <c r="HY8" t="s">
        <v>2330</v>
      </c>
      <c r="HZ8" t="s">
        <v>2330</v>
      </c>
      <c r="IA8" t="s">
        <v>2330</v>
      </c>
      <c r="IB8" t="s">
        <v>2330</v>
      </c>
      <c r="IC8" t="s">
        <v>2330</v>
      </c>
      <c r="ID8" t="s">
        <v>2307</v>
      </c>
      <c r="IE8" t="s">
        <v>2307</v>
      </c>
      <c r="IF8" t="s">
        <v>2201</v>
      </c>
      <c r="IG8" t="s">
        <v>2307</v>
      </c>
      <c r="IH8" t="s">
        <v>2307</v>
      </c>
      <c r="II8" t="s">
        <v>2307</v>
      </c>
      <c r="IJ8" t="s">
        <v>2307</v>
      </c>
      <c r="IK8" t="s">
        <v>2313</v>
      </c>
      <c r="IL8" t="s">
        <v>2326</v>
      </c>
      <c r="IM8" t="s">
        <v>2326</v>
      </c>
      <c r="IN8" t="s">
        <v>2313</v>
      </c>
      <c r="IO8" t="s">
        <v>2313</v>
      </c>
      <c r="IP8" t="s">
        <v>2313</v>
      </c>
      <c r="IQ8" t="s">
        <v>2326</v>
      </c>
      <c r="IR8" t="s">
        <v>2326</v>
      </c>
      <c r="IS8" t="s">
        <v>2313</v>
      </c>
      <c r="IT8" t="s">
        <v>2313</v>
      </c>
      <c r="IU8" t="s">
        <v>2313</v>
      </c>
      <c r="IV8" t="s">
        <v>2326</v>
      </c>
      <c r="IW8" t="s">
        <v>2326</v>
      </c>
      <c r="IX8" t="s">
        <v>2313</v>
      </c>
      <c r="IY8" t="s">
        <v>2313</v>
      </c>
      <c r="IZ8" t="s">
        <v>2313</v>
      </c>
      <c r="JA8" t="s">
        <v>2326</v>
      </c>
      <c r="JB8" t="s">
        <v>2326</v>
      </c>
      <c r="JC8" t="s">
        <v>2313</v>
      </c>
      <c r="JD8" t="s">
        <v>2313</v>
      </c>
      <c r="JE8" t="s">
        <v>2313</v>
      </c>
      <c r="JF8" t="s">
        <v>2326</v>
      </c>
      <c r="JG8" t="s">
        <v>2326</v>
      </c>
      <c r="JH8" t="s">
        <v>2313</v>
      </c>
      <c r="JI8" t="s">
        <v>2313</v>
      </c>
      <c r="JL8" t="s">
        <v>2331</v>
      </c>
      <c r="JM8" t="s">
        <v>2331</v>
      </c>
      <c r="JN8" t="s">
        <v>2342</v>
      </c>
      <c r="JO8" t="s">
        <v>2331</v>
      </c>
      <c r="JP8" t="s">
        <v>2331</v>
      </c>
      <c r="JQ8" t="s">
        <v>2166</v>
      </c>
      <c r="JR8" t="s">
        <v>2166</v>
      </c>
      <c r="JS8" t="s">
        <v>2289</v>
      </c>
      <c r="JT8" t="s">
        <v>2166</v>
      </c>
      <c r="JU8" t="s">
        <v>2166</v>
      </c>
      <c r="JV8" t="s">
        <v>2166</v>
      </c>
      <c r="JW8" t="s">
        <v>2166</v>
      </c>
      <c r="JX8" t="s">
        <v>2289</v>
      </c>
      <c r="JY8" t="s">
        <v>2166</v>
      </c>
      <c r="JZ8" t="s">
        <v>2166</v>
      </c>
      <c r="KA8" t="s">
        <v>2166</v>
      </c>
      <c r="KB8" t="s">
        <v>2166</v>
      </c>
      <c r="KC8" t="s">
        <v>2289</v>
      </c>
      <c r="KD8" t="s">
        <v>2166</v>
      </c>
      <c r="KE8" t="s">
        <v>2166</v>
      </c>
      <c r="KF8" t="s">
        <v>2166</v>
      </c>
      <c r="KG8" t="s">
        <v>2166</v>
      </c>
      <c r="KH8" t="s">
        <v>2289</v>
      </c>
      <c r="KI8" t="s">
        <v>2166</v>
      </c>
      <c r="KJ8" t="s">
        <v>2166</v>
      </c>
      <c r="KK8" t="s">
        <v>2166</v>
      </c>
      <c r="KL8" t="s">
        <v>2166</v>
      </c>
      <c r="KM8" t="s">
        <v>2289</v>
      </c>
      <c r="KN8" t="s">
        <v>2166</v>
      </c>
      <c r="KO8" t="s">
        <v>2166</v>
      </c>
      <c r="KP8" t="s">
        <v>2324</v>
      </c>
      <c r="KQ8" t="s">
        <v>2324</v>
      </c>
      <c r="KR8" t="s">
        <v>2339</v>
      </c>
      <c r="KS8" t="s">
        <v>2324</v>
      </c>
      <c r="KT8" t="s">
        <v>2324</v>
      </c>
      <c r="KU8" t="s">
        <v>2324</v>
      </c>
      <c r="KV8" t="s">
        <v>2324</v>
      </c>
      <c r="KW8" t="s">
        <v>2339</v>
      </c>
      <c r="KX8" t="s">
        <v>2324</v>
      </c>
      <c r="KY8" t="s">
        <v>2324</v>
      </c>
      <c r="KZ8" t="s">
        <v>2324</v>
      </c>
      <c r="LA8" t="s">
        <v>2324</v>
      </c>
      <c r="LB8" t="s">
        <v>2339</v>
      </c>
      <c r="LC8" t="s">
        <v>2324</v>
      </c>
      <c r="LD8" t="s">
        <v>2324</v>
      </c>
      <c r="LE8" t="s">
        <v>2324</v>
      </c>
      <c r="LF8" t="s">
        <v>2324</v>
      </c>
      <c r="LG8" t="s">
        <v>2339</v>
      </c>
      <c r="LH8" t="s">
        <v>2324</v>
      </c>
      <c r="LI8" t="s">
        <v>2324</v>
      </c>
      <c r="LJ8" t="s">
        <v>2324</v>
      </c>
      <c r="LK8" t="s">
        <v>2324</v>
      </c>
      <c r="LL8" t="s">
        <v>2339</v>
      </c>
      <c r="LM8" t="s">
        <v>2324</v>
      </c>
      <c r="LN8" t="s">
        <v>2324</v>
      </c>
      <c r="LO8" t="s">
        <v>2325</v>
      </c>
      <c r="LR8" t="s">
        <v>2310</v>
      </c>
      <c r="LS8" t="s">
        <v>2310</v>
      </c>
      <c r="LT8" t="s">
        <v>2346</v>
      </c>
      <c r="LU8" t="s">
        <v>2310</v>
      </c>
      <c r="LV8" t="s">
        <v>2225</v>
      </c>
      <c r="LW8" t="s">
        <v>2310</v>
      </c>
      <c r="LX8" t="s">
        <v>2310</v>
      </c>
      <c r="LY8" t="s">
        <v>2315</v>
      </c>
      <c r="LZ8" t="s">
        <v>2315</v>
      </c>
      <c r="MA8" t="s">
        <v>2344</v>
      </c>
      <c r="MB8" t="s">
        <v>2315</v>
      </c>
      <c r="MC8" t="s">
        <v>2315</v>
      </c>
      <c r="MD8" t="s">
        <v>2315</v>
      </c>
      <c r="ME8" t="s">
        <v>2315</v>
      </c>
      <c r="MF8" t="s">
        <v>2315</v>
      </c>
      <c r="MG8" t="s">
        <v>2315</v>
      </c>
      <c r="MH8" t="s">
        <v>2344</v>
      </c>
      <c r="MI8" t="s">
        <v>2315</v>
      </c>
      <c r="MJ8" t="s">
        <v>2315</v>
      </c>
      <c r="MK8" t="s">
        <v>2315</v>
      </c>
      <c r="ML8" t="s">
        <v>2315</v>
      </c>
      <c r="MM8" t="s">
        <v>2315</v>
      </c>
      <c r="MN8" t="s">
        <v>2315</v>
      </c>
      <c r="MO8" t="s">
        <v>2344</v>
      </c>
      <c r="MP8" t="s">
        <v>2315</v>
      </c>
      <c r="MQ8" t="s">
        <v>2315</v>
      </c>
      <c r="MR8" t="s">
        <v>2315</v>
      </c>
      <c r="MS8" t="s">
        <v>2315</v>
      </c>
      <c r="NP8" t="s">
        <v>2280</v>
      </c>
      <c r="NQ8" t="s">
        <v>2123</v>
      </c>
      <c r="NR8" t="s">
        <v>2123</v>
      </c>
      <c r="NS8" t="s">
        <v>2123</v>
      </c>
      <c r="NT8" t="s">
        <v>2123</v>
      </c>
      <c r="NU8" t="s">
        <v>2123</v>
      </c>
      <c r="NV8" t="s">
        <v>2123</v>
      </c>
      <c r="NW8" t="s">
        <v>2280</v>
      </c>
      <c r="NX8" t="s">
        <v>2123</v>
      </c>
      <c r="NY8" t="s">
        <v>2123</v>
      </c>
      <c r="NZ8" t="s">
        <v>2123</v>
      </c>
      <c r="OA8" t="s">
        <v>2123</v>
      </c>
      <c r="OB8" t="s">
        <v>2123</v>
      </c>
      <c r="OC8" t="s">
        <v>2123</v>
      </c>
      <c r="OD8" t="s">
        <v>2280</v>
      </c>
      <c r="OE8" t="s">
        <v>2123</v>
      </c>
      <c r="OF8" t="s">
        <v>2123</v>
      </c>
      <c r="OG8" t="s">
        <v>2123</v>
      </c>
      <c r="OH8" t="s">
        <v>2123</v>
      </c>
      <c r="OI8" t="s">
        <v>2123</v>
      </c>
      <c r="OJ8" t="s">
        <v>2123</v>
      </c>
      <c r="OK8" t="s">
        <v>2280</v>
      </c>
      <c r="OL8" t="s">
        <v>2123</v>
      </c>
      <c r="OM8" t="s">
        <v>2123</v>
      </c>
      <c r="ON8" t="s">
        <v>2123</v>
      </c>
      <c r="OO8" t="s">
        <v>2123</v>
      </c>
      <c r="OP8" t="s">
        <v>2123</v>
      </c>
      <c r="OQ8" t="s">
        <v>2123</v>
      </c>
      <c r="OR8" t="s">
        <v>2280</v>
      </c>
      <c r="OS8" t="s">
        <v>2123</v>
      </c>
      <c r="OT8" t="s">
        <v>2123</v>
      </c>
      <c r="OU8" t="s">
        <v>2123</v>
      </c>
      <c r="OV8" t="s">
        <v>2123</v>
      </c>
      <c r="OW8" t="s">
        <v>2123</v>
      </c>
      <c r="OX8" t="s">
        <v>2123</v>
      </c>
      <c r="OY8" t="s">
        <v>2298</v>
      </c>
      <c r="OZ8" t="s">
        <v>2321</v>
      </c>
      <c r="PA8" t="s">
        <v>2321</v>
      </c>
      <c r="PB8" t="s">
        <v>2321</v>
      </c>
      <c r="PC8" t="s">
        <v>2338</v>
      </c>
      <c r="PD8" t="s">
        <v>2321</v>
      </c>
      <c r="PE8" t="s">
        <v>2298</v>
      </c>
      <c r="PF8" t="s">
        <v>2154</v>
      </c>
      <c r="PG8" t="s">
        <v>2188</v>
      </c>
      <c r="PH8" t="s">
        <v>2188</v>
      </c>
      <c r="PI8" t="s">
        <v>2188</v>
      </c>
      <c r="PJ8" t="s">
        <v>2154</v>
      </c>
      <c r="PK8" t="s">
        <v>2188</v>
      </c>
      <c r="PL8" t="s">
        <v>2188</v>
      </c>
      <c r="PM8" t="s">
        <v>2154</v>
      </c>
      <c r="PN8" t="s">
        <v>2188</v>
      </c>
      <c r="PO8" t="s">
        <v>2188</v>
      </c>
      <c r="PP8" t="s">
        <v>2188</v>
      </c>
      <c r="PQ8" t="s">
        <v>2154</v>
      </c>
      <c r="PR8" t="s">
        <v>2188</v>
      </c>
      <c r="PS8" t="s">
        <v>2188</v>
      </c>
      <c r="PT8" t="s">
        <v>2154</v>
      </c>
      <c r="PU8" t="s">
        <v>2188</v>
      </c>
      <c r="PV8" t="s">
        <v>2188</v>
      </c>
      <c r="PW8" t="s">
        <v>2188</v>
      </c>
      <c r="PX8" t="s">
        <v>2154</v>
      </c>
      <c r="PY8" t="s">
        <v>2188</v>
      </c>
      <c r="PZ8" t="s">
        <v>2188</v>
      </c>
      <c r="QA8" t="s">
        <v>2345</v>
      </c>
      <c r="QC8" t="s">
        <v>2318</v>
      </c>
      <c r="QD8" t="s">
        <v>2332</v>
      </c>
      <c r="QE8" t="s">
        <v>2332</v>
      </c>
      <c r="QF8" t="s">
        <v>2332</v>
      </c>
      <c r="QG8" t="s">
        <v>2332</v>
      </c>
      <c r="QH8" t="s">
        <v>2332</v>
      </c>
      <c r="QI8" t="s">
        <v>2332</v>
      </c>
    </row>
    <row r="9" spans="1:454" x14ac:dyDescent="0.35">
      <c r="A9" t="s">
        <v>2018</v>
      </c>
      <c r="J9" t="s">
        <v>2355</v>
      </c>
      <c r="K9" t="s">
        <v>2136</v>
      </c>
      <c r="L9" t="s">
        <v>2136</v>
      </c>
      <c r="AF9" t="s">
        <v>1266</v>
      </c>
      <c r="AH9" t="s">
        <v>2179</v>
      </c>
      <c r="AJ9" t="s">
        <v>2308</v>
      </c>
      <c r="AL9" t="s">
        <v>2255</v>
      </c>
      <c r="AN9" t="s">
        <v>2356</v>
      </c>
      <c r="AO9" t="s">
        <v>2368</v>
      </c>
      <c r="AP9" t="s">
        <v>2368</v>
      </c>
      <c r="AQ9" t="s">
        <v>2368</v>
      </c>
      <c r="AR9" t="s">
        <v>2356</v>
      </c>
      <c r="AS9" t="s">
        <v>2368</v>
      </c>
      <c r="AT9" t="s">
        <v>2356</v>
      </c>
      <c r="AU9" t="s">
        <v>2356</v>
      </c>
      <c r="AV9" t="s">
        <v>2368</v>
      </c>
      <c r="AW9" t="s">
        <v>2368</v>
      </c>
      <c r="AX9" t="s">
        <v>2368</v>
      </c>
      <c r="AY9" t="s">
        <v>2356</v>
      </c>
      <c r="AZ9" t="s">
        <v>2368</v>
      </c>
      <c r="BA9" t="s">
        <v>2356</v>
      </c>
      <c r="BB9" t="s">
        <v>2356</v>
      </c>
      <c r="BC9" t="s">
        <v>2368</v>
      </c>
      <c r="BD9" t="s">
        <v>2368</v>
      </c>
      <c r="BE9" t="s">
        <v>2368</v>
      </c>
      <c r="BF9" t="s">
        <v>2356</v>
      </c>
      <c r="BG9" t="s">
        <v>2368</v>
      </c>
      <c r="BH9" t="s">
        <v>2356</v>
      </c>
      <c r="BI9" t="s">
        <v>2356</v>
      </c>
      <c r="BJ9" t="s">
        <v>2368</v>
      </c>
      <c r="BK9" t="s">
        <v>2368</v>
      </c>
      <c r="BL9" t="s">
        <v>2368</v>
      </c>
      <c r="BM9" t="s">
        <v>2356</v>
      </c>
      <c r="BN9" t="s">
        <v>2368</v>
      </c>
      <c r="BO9" t="s">
        <v>2356</v>
      </c>
      <c r="BP9" t="s">
        <v>2356</v>
      </c>
      <c r="BQ9" t="s">
        <v>2368</v>
      </c>
      <c r="BR9" t="s">
        <v>2368</v>
      </c>
      <c r="BS9" t="s">
        <v>2368</v>
      </c>
      <c r="BT9" t="s">
        <v>2356</v>
      </c>
      <c r="BU9" t="s">
        <v>2368</v>
      </c>
      <c r="BV9" t="s">
        <v>2356</v>
      </c>
      <c r="CD9" t="s">
        <v>2372</v>
      </c>
      <c r="CE9" t="s">
        <v>2351</v>
      </c>
      <c r="CF9" t="s">
        <v>2351</v>
      </c>
      <c r="CG9" t="s">
        <v>2351</v>
      </c>
      <c r="CH9" t="s">
        <v>2351</v>
      </c>
      <c r="CI9" t="s">
        <v>2351</v>
      </c>
      <c r="CJ9" t="s">
        <v>2351</v>
      </c>
      <c r="CK9" t="s">
        <v>2351</v>
      </c>
      <c r="CL9" t="s">
        <v>2347</v>
      </c>
      <c r="CM9" t="s">
        <v>2360</v>
      </c>
      <c r="CN9" t="s">
        <v>2360</v>
      </c>
      <c r="CO9" t="s">
        <v>2360</v>
      </c>
      <c r="CP9" t="s">
        <v>2360</v>
      </c>
      <c r="CQ9" t="s">
        <v>2360</v>
      </c>
      <c r="CR9" t="s">
        <v>2360</v>
      </c>
      <c r="CS9" t="s">
        <v>2347</v>
      </c>
      <c r="CT9" t="s">
        <v>2360</v>
      </c>
      <c r="CU9" t="s">
        <v>2360</v>
      </c>
      <c r="CV9" t="s">
        <v>2360</v>
      </c>
      <c r="CW9" t="s">
        <v>2360</v>
      </c>
      <c r="CX9" t="s">
        <v>2360</v>
      </c>
      <c r="CY9" t="s">
        <v>2360</v>
      </c>
      <c r="CZ9" t="s">
        <v>2347</v>
      </c>
      <c r="DA9" t="s">
        <v>2360</v>
      </c>
      <c r="DB9" t="s">
        <v>2360</v>
      </c>
      <c r="DC9" t="s">
        <v>2360</v>
      </c>
      <c r="DD9" t="s">
        <v>2360</v>
      </c>
      <c r="DE9" t="s">
        <v>2360</v>
      </c>
      <c r="DF9" t="s">
        <v>2360</v>
      </c>
      <c r="DG9" t="s">
        <v>2347</v>
      </c>
      <c r="DH9" t="s">
        <v>2360</v>
      </c>
      <c r="DI9" t="s">
        <v>2360</v>
      </c>
      <c r="DJ9" t="s">
        <v>2360</v>
      </c>
      <c r="DK9" t="s">
        <v>2360</v>
      </c>
      <c r="DL9" t="s">
        <v>2360</v>
      </c>
      <c r="DM9" t="s">
        <v>2360</v>
      </c>
      <c r="DN9" t="s">
        <v>2347</v>
      </c>
      <c r="DO9" t="s">
        <v>2360</v>
      </c>
      <c r="DP9" t="s">
        <v>2360</v>
      </c>
      <c r="DQ9" t="s">
        <v>2360</v>
      </c>
      <c r="DR9" t="s">
        <v>2360</v>
      </c>
      <c r="DS9" t="s">
        <v>2360</v>
      </c>
      <c r="DT9" t="s">
        <v>2360</v>
      </c>
      <c r="DU9" t="s">
        <v>2377</v>
      </c>
      <c r="DV9" t="s">
        <v>2176</v>
      </c>
      <c r="DW9" t="s">
        <v>2176</v>
      </c>
      <c r="DX9" t="s">
        <v>2176</v>
      </c>
      <c r="DY9" t="s">
        <v>2176</v>
      </c>
      <c r="DZ9" t="s">
        <v>2350</v>
      </c>
      <c r="EA9" t="s">
        <v>2268</v>
      </c>
      <c r="EB9" t="s">
        <v>2268</v>
      </c>
      <c r="EC9" t="s">
        <v>2268</v>
      </c>
      <c r="ED9" t="s">
        <v>2268</v>
      </c>
      <c r="EE9" t="s">
        <v>2268</v>
      </c>
      <c r="EF9" t="s">
        <v>2268</v>
      </c>
      <c r="EG9" t="s">
        <v>2253</v>
      </c>
      <c r="EH9" t="s">
        <v>2370</v>
      </c>
      <c r="EI9" t="s">
        <v>2370</v>
      </c>
      <c r="EK9" t="s">
        <v>2330</v>
      </c>
      <c r="EL9" t="s">
        <v>2367</v>
      </c>
      <c r="EM9" t="s">
        <v>2362</v>
      </c>
      <c r="EN9" t="s">
        <v>2330</v>
      </c>
      <c r="EO9" t="s">
        <v>2366</v>
      </c>
      <c r="EQ9" t="s">
        <v>2353</v>
      </c>
      <c r="ER9" t="s">
        <v>2353</v>
      </c>
      <c r="ES9" t="s">
        <v>2353</v>
      </c>
      <c r="ET9" t="s">
        <v>2371</v>
      </c>
      <c r="EU9" t="s">
        <v>2353</v>
      </c>
      <c r="EV9" t="s">
        <v>2353</v>
      </c>
      <c r="FO9" t="s">
        <v>2338</v>
      </c>
      <c r="FP9" t="s">
        <v>2361</v>
      </c>
      <c r="FQ9" t="s">
        <v>2361</v>
      </c>
      <c r="FR9" t="s">
        <v>2361</v>
      </c>
      <c r="FS9" t="s">
        <v>2148</v>
      </c>
      <c r="FT9" t="s">
        <v>2361</v>
      </c>
      <c r="FU9" t="s">
        <v>2338</v>
      </c>
      <c r="GO9" t="s">
        <v>2359</v>
      </c>
      <c r="GS9" t="s">
        <v>2373</v>
      </c>
      <c r="GV9">
        <v>49</v>
      </c>
      <c r="GW9" t="s">
        <v>2369</v>
      </c>
      <c r="GX9" t="s">
        <v>2369</v>
      </c>
      <c r="HW9" t="s">
        <v>2357</v>
      </c>
      <c r="HX9" t="s">
        <v>2303</v>
      </c>
      <c r="HY9" t="s">
        <v>2303</v>
      </c>
      <c r="HZ9" t="s">
        <v>2303</v>
      </c>
      <c r="IA9" t="s">
        <v>2303</v>
      </c>
      <c r="IB9" t="s">
        <v>2303</v>
      </c>
      <c r="IC9" t="s">
        <v>2303</v>
      </c>
      <c r="ID9" t="s">
        <v>2118</v>
      </c>
      <c r="IE9" t="s">
        <v>2118</v>
      </c>
      <c r="IF9" t="s">
        <v>2374</v>
      </c>
      <c r="IG9" t="s">
        <v>2118</v>
      </c>
      <c r="IH9" t="s">
        <v>2118</v>
      </c>
      <c r="II9" t="s">
        <v>2118</v>
      </c>
      <c r="IJ9" t="s">
        <v>2118</v>
      </c>
      <c r="IK9" t="s">
        <v>2287</v>
      </c>
      <c r="IL9" t="s">
        <v>2365</v>
      </c>
      <c r="IM9" t="s">
        <v>2365</v>
      </c>
      <c r="IN9" t="s">
        <v>2287</v>
      </c>
      <c r="IO9" t="s">
        <v>2287</v>
      </c>
      <c r="IP9" t="s">
        <v>2287</v>
      </c>
      <c r="IQ9" t="s">
        <v>2365</v>
      </c>
      <c r="IR9" t="s">
        <v>2365</v>
      </c>
      <c r="IS9" t="s">
        <v>2287</v>
      </c>
      <c r="IT9" t="s">
        <v>2287</v>
      </c>
      <c r="IU9" t="s">
        <v>2287</v>
      </c>
      <c r="IV9" t="s">
        <v>2365</v>
      </c>
      <c r="IW9" t="s">
        <v>2365</v>
      </c>
      <c r="IX9" t="s">
        <v>2287</v>
      </c>
      <c r="IY9" t="s">
        <v>2287</v>
      </c>
      <c r="IZ9" t="s">
        <v>2287</v>
      </c>
      <c r="JA9" t="s">
        <v>2365</v>
      </c>
      <c r="JB9" t="s">
        <v>2365</v>
      </c>
      <c r="JC9" t="s">
        <v>2287</v>
      </c>
      <c r="JD9" t="s">
        <v>2287</v>
      </c>
      <c r="JE9" t="s">
        <v>2287</v>
      </c>
      <c r="JF9" t="s">
        <v>2365</v>
      </c>
      <c r="JG9" t="s">
        <v>2365</v>
      </c>
      <c r="JH9" t="s">
        <v>2287</v>
      </c>
      <c r="JI9" t="s">
        <v>2287</v>
      </c>
      <c r="JL9" t="s">
        <v>2214</v>
      </c>
      <c r="JM9" t="s">
        <v>2214</v>
      </c>
      <c r="JN9" t="s">
        <v>2158</v>
      </c>
      <c r="JO9" t="s">
        <v>2214</v>
      </c>
      <c r="JP9" t="s">
        <v>2214</v>
      </c>
      <c r="JQ9" t="s">
        <v>2213</v>
      </c>
      <c r="JR9" t="s">
        <v>2213</v>
      </c>
      <c r="JS9" t="s">
        <v>2098</v>
      </c>
      <c r="JT9" t="s">
        <v>2213</v>
      </c>
      <c r="JU9" t="s">
        <v>2213</v>
      </c>
      <c r="JV9" t="s">
        <v>2213</v>
      </c>
      <c r="JW9" t="s">
        <v>2213</v>
      </c>
      <c r="JX9" t="s">
        <v>2098</v>
      </c>
      <c r="JY9" t="s">
        <v>2213</v>
      </c>
      <c r="JZ9" t="s">
        <v>2213</v>
      </c>
      <c r="KA9" t="s">
        <v>2213</v>
      </c>
      <c r="KB9" t="s">
        <v>2213</v>
      </c>
      <c r="KC9" t="s">
        <v>2098</v>
      </c>
      <c r="KD9" t="s">
        <v>2213</v>
      </c>
      <c r="KE9" t="s">
        <v>2213</v>
      </c>
      <c r="KF9" t="s">
        <v>2213</v>
      </c>
      <c r="KG9" t="s">
        <v>2213</v>
      </c>
      <c r="KH9" t="s">
        <v>2098</v>
      </c>
      <c r="KI9" t="s">
        <v>2213</v>
      </c>
      <c r="KJ9" t="s">
        <v>2213</v>
      </c>
      <c r="KK9" t="s">
        <v>2213</v>
      </c>
      <c r="KL9" t="s">
        <v>2213</v>
      </c>
      <c r="KM9" t="s">
        <v>2098</v>
      </c>
      <c r="KN9" t="s">
        <v>2213</v>
      </c>
      <c r="KO9" t="s">
        <v>2213</v>
      </c>
      <c r="KP9" t="s">
        <v>2363</v>
      </c>
      <c r="KQ9" t="s">
        <v>2363</v>
      </c>
      <c r="KR9" t="s">
        <v>12</v>
      </c>
      <c r="KS9" t="s">
        <v>2363</v>
      </c>
      <c r="KT9" t="s">
        <v>2363</v>
      </c>
      <c r="KU9" t="s">
        <v>2363</v>
      </c>
      <c r="KV9" t="s">
        <v>2363</v>
      </c>
      <c r="KW9" t="s">
        <v>12</v>
      </c>
      <c r="KX9" t="s">
        <v>2363</v>
      </c>
      <c r="KY9" t="s">
        <v>2363</v>
      </c>
      <c r="KZ9" t="s">
        <v>2363</v>
      </c>
      <c r="LA9" t="s">
        <v>2363</v>
      </c>
      <c r="LB9" t="s">
        <v>12</v>
      </c>
      <c r="LC9" t="s">
        <v>2363</v>
      </c>
      <c r="LD9" t="s">
        <v>2363</v>
      </c>
      <c r="LE9" t="s">
        <v>2363</v>
      </c>
      <c r="LF9" t="s">
        <v>2363</v>
      </c>
      <c r="LG9" t="s">
        <v>12</v>
      </c>
      <c r="LH9" t="s">
        <v>2363</v>
      </c>
      <c r="LI9" t="s">
        <v>2363</v>
      </c>
      <c r="LJ9" t="s">
        <v>2363</v>
      </c>
      <c r="LK9" t="s">
        <v>2363</v>
      </c>
      <c r="LL9" t="s">
        <v>12</v>
      </c>
      <c r="LM9" t="s">
        <v>2363</v>
      </c>
      <c r="LN9" t="s">
        <v>2363</v>
      </c>
      <c r="LO9" t="s">
        <v>2364</v>
      </c>
      <c r="LR9" t="s">
        <v>2349</v>
      </c>
      <c r="LS9" t="s">
        <v>2349</v>
      </c>
      <c r="LT9" t="s">
        <v>2376</v>
      </c>
      <c r="LU9" t="s">
        <v>2349</v>
      </c>
      <c r="LV9" t="s">
        <v>2267</v>
      </c>
      <c r="LW9" t="s">
        <v>2349</v>
      </c>
      <c r="LX9" t="s">
        <v>2349</v>
      </c>
      <c r="LY9" t="s">
        <v>2354</v>
      </c>
      <c r="LZ9" t="s">
        <v>2354</v>
      </c>
      <c r="MA9" t="s">
        <v>2315</v>
      </c>
      <c r="MB9" t="s">
        <v>2354</v>
      </c>
      <c r="MC9" t="s">
        <v>2354</v>
      </c>
      <c r="MD9" t="s">
        <v>2354</v>
      </c>
      <c r="ME9" t="s">
        <v>2354</v>
      </c>
      <c r="MF9" t="s">
        <v>2354</v>
      </c>
      <c r="MG9" t="s">
        <v>2354</v>
      </c>
      <c r="MH9" t="s">
        <v>2315</v>
      </c>
      <c r="MI9" t="s">
        <v>2354</v>
      </c>
      <c r="MJ9" t="s">
        <v>2354</v>
      </c>
      <c r="MK9" t="s">
        <v>2354</v>
      </c>
      <c r="ML9" t="s">
        <v>2354</v>
      </c>
      <c r="MM9" t="s">
        <v>2354</v>
      </c>
      <c r="MN9" t="s">
        <v>2354</v>
      </c>
      <c r="MO9" t="s">
        <v>2315</v>
      </c>
      <c r="MP9" t="s">
        <v>2354</v>
      </c>
      <c r="MQ9" t="s">
        <v>2354</v>
      </c>
      <c r="MR9" t="s">
        <v>2354</v>
      </c>
      <c r="MS9" t="s">
        <v>2354</v>
      </c>
      <c r="NP9" t="s">
        <v>2348</v>
      </c>
      <c r="NQ9" t="s">
        <v>2348</v>
      </c>
      <c r="NR9" t="s">
        <v>2348</v>
      </c>
      <c r="NS9" t="s">
        <v>2348</v>
      </c>
      <c r="NT9" t="s">
        <v>2348</v>
      </c>
      <c r="NU9" t="s">
        <v>2348</v>
      </c>
      <c r="NV9" t="s">
        <v>2348</v>
      </c>
      <c r="NW9" t="s">
        <v>2348</v>
      </c>
      <c r="NX9" t="s">
        <v>2348</v>
      </c>
      <c r="NY9" t="s">
        <v>2348</v>
      </c>
      <c r="NZ9" t="s">
        <v>2348</v>
      </c>
      <c r="OA9" t="s">
        <v>2348</v>
      </c>
      <c r="OB9" t="s">
        <v>2348</v>
      </c>
      <c r="OC9" t="s">
        <v>2348</v>
      </c>
      <c r="OD9" t="s">
        <v>2348</v>
      </c>
      <c r="OE9" t="s">
        <v>2348</v>
      </c>
      <c r="OF9" t="s">
        <v>2348</v>
      </c>
      <c r="OG9" t="s">
        <v>2348</v>
      </c>
      <c r="OH9" t="s">
        <v>2348</v>
      </c>
      <c r="OI9" t="s">
        <v>2348</v>
      </c>
      <c r="OJ9" t="s">
        <v>2348</v>
      </c>
      <c r="OK9" t="s">
        <v>2348</v>
      </c>
      <c r="OL9" t="s">
        <v>2348</v>
      </c>
      <c r="OM9" t="s">
        <v>2348</v>
      </c>
      <c r="ON9" t="s">
        <v>2348</v>
      </c>
      <c r="OO9" t="s">
        <v>2348</v>
      </c>
      <c r="OP9" t="s">
        <v>2348</v>
      </c>
      <c r="OQ9" t="s">
        <v>2348</v>
      </c>
      <c r="OR9" t="s">
        <v>2348</v>
      </c>
      <c r="OS9" t="s">
        <v>2348</v>
      </c>
      <c r="OT9" t="s">
        <v>2348</v>
      </c>
      <c r="OU9" t="s">
        <v>2348</v>
      </c>
      <c r="OV9" t="s">
        <v>2348</v>
      </c>
      <c r="OW9" t="s">
        <v>2348</v>
      </c>
      <c r="OX9" t="s">
        <v>2348</v>
      </c>
      <c r="OY9" t="s">
        <v>2338</v>
      </c>
      <c r="OZ9" t="s">
        <v>2361</v>
      </c>
      <c r="PA9" t="s">
        <v>2361</v>
      </c>
      <c r="PB9" t="s">
        <v>2361</v>
      </c>
      <c r="PC9" t="s">
        <v>2148</v>
      </c>
      <c r="PD9" t="s">
        <v>2361</v>
      </c>
      <c r="PE9" t="s">
        <v>2338</v>
      </c>
      <c r="PF9" t="s">
        <v>2352</v>
      </c>
      <c r="PG9" t="s">
        <v>2352</v>
      </c>
      <c r="PH9" t="s">
        <v>2352</v>
      </c>
      <c r="PI9" t="s">
        <v>2352</v>
      </c>
      <c r="PJ9" t="s">
        <v>2352</v>
      </c>
      <c r="PK9" t="s">
        <v>2352</v>
      </c>
      <c r="PL9" t="s">
        <v>2352</v>
      </c>
      <c r="PM9" t="s">
        <v>2352</v>
      </c>
      <c r="PN9" t="s">
        <v>2352</v>
      </c>
      <c r="PO9" t="s">
        <v>2352</v>
      </c>
      <c r="PP9" t="s">
        <v>2352</v>
      </c>
      <c r="PQ9" t="s">
        <v>2352</v>
      </c>
      <c r="PR9" t="s">
        <v>2352</v>
      </c>
      <c r="PS9" t="s">
        <v>2352</v>
      </c>
      <c r="PT9" t="s">
        <v>2352</v>
      </c>
      <c r="PU9" t="s">
        <v>2352</v>
      </c>
      <c r="PV9" t="s">
        <v>2352</v>
      </c>
      <c r="PW9" t="s">
        <v>2352</v>
      </c>
      <c r="PX9" t="s">
        <v>2352</v>
      </c>
      <c r="PY9" t="s">
        <v>2352</v>
      </c>
      <c r="PZ9" t="s">
        <v>2352</v>
      </c>
      <c r="QA9" t="s">
        <v>2375</v>
      </c>
      <c r="QC9" t="s">
        <v>2358</v>
      </c>
      <c r="QD9" t="s">
        <v>2193</v>
      </c>
      <c r="QE9" t="s">
        <v>2193</v>
      </c>
      <c r="QF9" t="s">
        <v>2193</v>
      </c>
      <c r="QG9" t="s">
        <v>2193</v>
      </c>
      <c r="QH9" t="s">
        <v>2193</v>
      </c>
      <c r="QI9" t="s">
        <v>2193</v>
      </c>
    </row>
    <row r="10" spans="1:454" x14ac:dyDescent="0.35">
      <c r="J10" t="s">
        <v>1421</v>
      </c>
      <c r="K10" t="s">
        <v>2401</v>
      </c>
      <c r="L10" t="s">
        <v>2401</v>
      </c>
      <c r="AF10" t="s">
        <v>2101</v>
      </c>
      <c r="AJ10" t="s">
        <v>1266</v>
      </c>
      <c r="AL10" t="s">
        <v>2179</v>
      </c>
      <c r="AN10" t="s">
        <v>2386</v>
      </c>
      <c r="AO10" t="s">
        <v>2397</v>
      </c>
      <c r="AP10" t="s">
        <v>2397</v>
      </c>
      <c r="AQ10" t="s">
        <v>2397</v>
      </c>
      <c r="AR10" t="s">
        <v>2386</v>
      </c>
      <c r="AS10" t="s">
        <v>2397</v>
      </c>
      <c r="AT10" t="s">
        <v>2386</v>
      </c>
      <c r="AU10" t="s">
        <v>2386</v>
      </c>
      <c r="AV10" t="s">
        <v>2397</v>
      </c>
      <c r="AW10" t="s">
        <v>2397</v>
      </c>
      <c r="AX10" t="s">
        <v>2397</v>
      </c>
      <c r="AY10" t="s">
        <v>2386</v>
      </c>
      <c r="AZ10" t="s">
        <v>2397</v>
      </c>
      <c r="BA10" t="s">
        <v>2386</v>
      </c>
      <c r="BB10" t="s">
        <v>2386</v>
      </c>
      <c r="BC10" t="s">
        <v>2397</v>
      </c>
      <c r="BD10" t="s">
        <v>2397</v>
      </c>
      <c r="BE10" t="s">
        <v>2397</v>
      </c>
      <c r="BF10" t="s">
        <v>2386</v>
      </c>
      <c r="BG10" t="s">
        <v>2397</v>
      </c>
      <c r="BH10" t="s">
        <v>2386</v>
      </c>
      <c r="BI10" t="s">
        <v>2386</v>
      </c>
      <c r="BJ10" t="s">
        <v>2397</v>
      </c>
      <c r="BK10" t="s">
        <v>2397</v>
      </c>
      <c r="BL10" t="s">
        <v>2397</v>
      </c>
      <c r="BM10" t="s">
        <v>2386</v>
      </c>
      <c r="BN10" t="s">
        <v>2397</v>
      </c>
      <c r="BO10" t="s">
        <v>2386</v>
      </c>
      <c r="BP10" t="s">
        <v>2386</v>
      </c>
      <c r="BQ10" t="s">
        <v>2397</v>
      </c>
      <c r="BR10" t="s">
        <v>2397</v>
      </c>
      <c r="BS10" t="s">
        <v>2397</v>
      </c>
      <c r="BT10" t="s">
        <v>2386</v>
      </c>
      <c r="BU10" t="s">
        <v>2397</v>
      </c>
      <c r="BV10" t="s">
        <v>2386</v>
      </c>
      <c r="CD10" t="s">
        <v>2405</v>
      </c>
      <c r="CL10" t="s">
        <v>2378</v>
      </c>
      <c r="CM10" t="s">
        <v>2378</v>
      </c>
      <c r="CN10" t="s">
        <v>2378</v>
      </c>
      <c r="CO10" t="s">
        <v>2378</v>
      </c>
      <c r="CP10" t="s">
        <v>2378</v>
      </c>
      <c r="CQ10" t="s">
        <v>2378</v>
      </c>
      <c r="CR10" t="s">
        <v>2378</v>
      </c>
      <c r="CS10" t="s">
        <v>2378</v>
      </c>
      <c r="CT10" t="s">
        <v>2378</v>
      </c>
      <c r="CU10" t="s">
        <v>2378</v>
      </c>
      <c r="CV10" t="s">
        <v>2378</v>
      </c>
      <c r="CW10" t="s">
        <v>2378</v>
      </c>
      <c r="CX10" t="s">
        <v>2378</v>
      </c>
      <c r="CY10" t="s">
        <v>2378</v>
      </c>
      <c r="CZ10" t="s">
        <v>2378</v>
      </c>
      <c r="DA10" t="s">
        <v>2378</v>
      </c>
      <c r="DB10" t="s">
        <v>2378</v>
      </c>
      <c r="DC10" t="s">
        <v>2378</v>
      </c>
      <c r="DD10" t="s">
        <v>2378</v>
      </c>
      <c r="DE10" t="s">
        <v>2378</v>
      </c>
      <c r="DF10" t="s">
        <v>2378</v>
      </c>
      <c r="DG10" t="s">
        <v>2378</v>
      </c>
      <c r="DH10" t="s">
        <v>2378</v>
      </c>
      <c r="DI10" t="s">
        <v>2378</v>
      </c>
      <c r="DJ10" t="s">
        <v>2378</v>
      </c>
      <c r="DK10" t="s">
        <v>2378</v>
      </c>
      <c r="DL10" t="s">
        <v>2378</v>
      </c>
      <c r="DM10" t="s">
        <v>2378</v>
      </c>
      <c r="DN10" t="s">
        <v>2378</v>
      </c>
      <c r="DO10" t="s">
        <v>2378</v>
      </c>
      <c r="DP10" t="s">
        <v>2378</v>
      </c>
      <c r="DQ10" t="s">
        <v>2378</v>
      </c>
      <c r="DR10" t="s">
        <v>2378</v>
      </c>
      <c r="DS10" t="s">
        <v>2378</v>
      </c>
      <c r="DT10" t="s">
        <v>2378</v>
      </c>
      <c r="DU10" t="s">
        <v>2413</v>
      </c>
      <c r="DV10" t="s">
        <v>2306</v>
      </c>
      <c r="DW10" t="s">
        <v>2306</v>
      </c>
      <c r="DX10" t="s">
        <v>2306</v>
      </c>
      <c r="DY10" t="s">
        <v>2306</v>
      </c>
      <c r="DZ10" t="s">
        <v>1531</v>
      </c>
      <c r="EA10" t="s">
        <v>2227</v>
      </c>
      <c r="EB10" t="s">
        <v>2227</v>
      </c>
      <c r="EC10" t="s">
        <v>2227</v>
      </c>
      <c r="ED10" t="s">
        <v>2227</v>
      </c>
      <c r="EE10" t="s">
        <v>2227</v>
      </c>
      <c r="EF10" t="s">
        <v>2227</v>
      </c>
      <c r="EG10" t="s">
        <v>2381</v>
      </c>
      <c r="EH10" t="s">
        <v>2130</v>
      </c>
      <c r="EI10" t="s">
        <v>2130</v>
      </c>
      <c r="EK10" t="s">
        <v>2303</v>
      </c>
      <c r="EL10" t="s">
        <v>2396</v>
      </c>
      <c r="EM10" t="s">
        <v>2391</v>
      </c>
      <c r="EN10" t="s">
        <v>2303</v>
      </c>
      <c r="EO10" t="s">
        <v>2394</v>
      </c>
      <c r="EQ10" t="s">
        <v>2384</v>
      </c>
      <c r="ER10" t="s">
        <v>2384</v>
      </c>
      <c r="ES10" t="s">
        <v>2384</v>
      </c>
      <c r="ET10" t="s">
        <v>2404</v>
      </c>
      <c r="EU10" t="s">
        <v>2384</v>
      </c>
      <c r="EV10" t="s">
        <v>2384</v>
      </c>
      <c r="FO10" t="s">
        <v>2148</v>
      </c>
      <c r="FP10" t="s">
        <v>2390</v>
      </c>
      <c r="FQ10" t="s">
        <v>2412</v>
      </c>
      <c r="FR10" t="s">
        <v>2390</v>
      </c>
      <c r="FS10" t="s">
        <v>2402</v>
      </c>
      <c r="FT10" t="s">
        <v>2390</v>
      </c>
      <c r="FU10" t="s">
        <v>2148</v>
      </c>
      <c r="GO10" t="s">
        <v>2389</v>
      </c>
      <c r="GS10" t="s">
        <v>2407</v>
      </c>
      <c r="GV10" t="s">
        <v>2380</v>
      </c>
      <c r="GW10" t="s">
        <v>2400</v>
      </c>
      <c r="GX10" t="s">
        <v>2400</v>
      </c>
      <c r="HW10" t="s">
        <v>2387</v>
      </c>
      <c r="HX10" t="s">
        <v>2261</v>
      </c>
      <c r="HY10" t="s">
        <v>2261</v>
      </c>
      <c r="HZ10" t="s">
        <v>2261</v>
      </c>
      <c r="IA10" t="s">
        <v>2261</v>
      </c>
      <c r="IB10" t="s">
        <v>2261</v>
      </c>
      <c r="IC10" t="s">
        <v>2261</v>
      </c>
      <c r="ID10" t="s">
        <v>2171</v>
      </c>
      <c r="IE10" t="s">
        <v>2171</v>
      </c>
      <c r="IF10" t="s">
        <v>2409</v>
      </c>
      <c r="IG10" t="s">
        <v>2171</v>
      </c>
      <c r="IH10" t="s">
        <v>2171</v>
      </c>
      <c r="II10" t="s">
        <v>2171</v>
      </c>
      <c r="IJ10" t="s">
        <v>2171</v>
      </c>
      <c r="IK10" t="s">
        <v>2382</v>
      </c>
      <c r="IL10" t="s">
        <v>2393</v>
      </c>
      <c r="IM10" t="s">
        <v>2393</v>
      </c>
      <c r="IN10" t="s">
        <v>2382</v>
      </c>
      <c r="IO10" t="s">
        <v>2382</v>
      </c>
      <c r="IP10" t="s">
        <v>2382</v>
      </c>
      <c r="IQ10" t="s">
        <v>2393</v>
      </c>
      <c r="IR10" t="s">
        <v>2393</v>
      </c>
      <c r="IS10" t="s">
        <v>2382</v>
      </c>
      <c r="IT10" t="s">
        <v>2382</v>
      </c>
      <c r="IU10" t="s">
        <v>2382</v>
      </c>
      <c r="IV10" t="s">
        <v>2393</v>
      </c>
      <c r="IW10" t="s">
        <v>2393</v>
      </c>
      <c r="IX10" t="s">
        <v>2382</v>
      </c>
      <c r="IY10" t="s">
        <v>2382</v>
      </c>
      <c r="IZ10" t="s">
        <v>2382</v>
      </c>
      <c r="JA10" t="s">
        <v>2393</v>
      </c>
      <c r="JB10" t="s">
        <v>2393</v>
      </c>
      <c r="JC10" t="s">
        <v>2382</v>
      </c>
      <c r="JD10" t="s">
        <v>2382</v>
      </c>
      <c r="JE10" t="s">
        <v>2382</v>
      </c>
      <c r="JF10" t="s">
        <v>2393</v>
      </c>
      <c r="JG10" t="s">
        <v>2393</v>
      </c>
      <c r="JH10" t="s">
        <v>2382</v>
      </c>
      <c r="JI10" t="s">
        <v>2382</v>
      </c>
      <c r="JL10" t="s">
        <v>2398</v>
      </c>
      <c r="JM10" t="s">
        <v>2398</v>
      </c>
      <c r="JN10" t="s">
        <v>2292</v>
      </c>
      <c r="JO10" t="s">
        <v>2398</v>
      </c>
      <c r="JP10" t="s">
        <v>2398</v>
      </c>
      <c r="JQ10" t="s">
        <v>2395</v>
      </c>
      <c r="JR10" t="s">
        <v>2395</v>
      </c>
      <c r="JS10" t="s">
        <v>2406</v>
      </c>
      <c r="JT10" t="s">
        <v>2395</v>
      </c>
      <c r="JU10" t="s">
        <v>2395</v>
      </c>
      <c r="JV10" t="s">
        <v>2395</v>
      </c>
      <c r="JW10" t="s">
        <v>2395</v>
      </c>
      <c r="JX10" t="s">
        <v>2406</v>
      </c>
      <c r="JY10" t="s">
        <v>2395</v>
      </c>
      <c r="JZ10" t="s">
        <v>2395</v>
      </c>
      <c r="KA10" t="s">
        <v>2395</v>
      </c>
      <c r="KB10" t="s">
        <v>2395</v>
      </c>
      <c r="KC10" t="s">
        <v>2406</v>
      </c>
      <c r="KD10" t="s">
        <v>2395</v>
      </c>
      <c r="KE10" t="s">
        <v>2395</v>
      </c>
      <c r="KF10" t="s">
        <v>2395</v>
      </c>
      <c r="KG10" t="s">
        <v>2395</v>
      </c>
      <c r="KH10" t="s">
        <v>2406</v>
      </c>
      <c r="KI10" t="s">
        <v>2395</v>
      </c>
      <c r="KJ10" t="s">
        <v>2395</v>
      </c>
      <c r="KK10" t="s">
        <v>2395</v>
      </c>
      <c r="KL10" t="s">
        <v>2395</v>
      </c>
      <c r="KM10" t="s">
        <v>2406</v>
      </c>
      <c r="KN10" t="s">
        <v>2395</v>
      </c>
      <c r="KO10" t="s">
        <v>2395</v>
      </c>
      <c r="KP10" t="s">
        <v>10</v>
      </c>
      <c r="KQ10" t="s">
        <v>10</v>
      </c>
      <c r="KR10" t="s">
        <v>2403</v>
      </c>
      <c r="KS10" t="s">
        <v>10</v>
      </c>
      <c r="KT10" t="s">
        <v>10</v>
      </c>
      <c r="KU10" t="s">
        <v>10</v>
      </c>
      <c r="KV10" t="s">
        <v>10</v>
      </c>
      <c r="KW10" t="s">
        <v>2403</v>
      </c>
      <c r="KX10" t="s">
        <v>10</v>
      </c>
      <c r="KY10" t="s">
        <v>10</v>
      </c>
      <c r="KZ10" t="s">
        <v>10</v>
      </c>
      <c r="LA10" t="s">
        <v>10</v>
      </c>
      <c r="LB10" t="s">
        <v>2403</v>
      </c>
      <c r="LC10" t="s">
        <v>10</v>
      </c>
      <c r="LD10" t="s">
        <v>10</v>
      </c>
      <c r="LE10" t="s">
        <v>10</v>
      </c>
      <c r="LF10" t="s">
        <v>10</v>
      </c>
      <c r="LG10" t="s">
        <v>2403</v>
      </c>
      <c r="LH10" t="s">
        <v>10</v>
      </c>
      <c r="LI10" t="s">
        <v>10</v>
      </c>
      <c r="LJ10" t="s">
        <v>10</v>
      </c>
      <c r="LK10" t="s">
        <v>10</v>
      </c>
      <c r="LL10" t="s">
        <v>2403</v>
      </c>
      <c r="LM10" t="s">
        <v>10</v>
      </c>
      <c r="LN10" t="s">
        <v>10</v>
      </c>
      <c r="LO10" t="s">
        <v>2392</v>
      </c>
      <c r="LR10" t="s">
        <v>2379</v>
      </c>
      <c r="LS10" t="s">
        <v>2379</v>
      </c>
      <c r="LT10" t="s">
        <v>2411</v>
      </c>
      <c r="LU10" t="s">
        <v>2379</v>
      </c>
      <c r="LV10" t="s">
        <v>2310</v>
      </c>
      <c r="LW10" t="s">
        <v>2379</v>
      </c>
      <c r="LX10" t="s">
        <v>2379</v>
      </c>
      <c r="LY10" t="s">
        <v>2385</v>
      </c>
      <c r="LZ10" t="s">
        <v>2385</v>
      </c>
      <c r="MA10" t="s">
        <v>2408</v>
      </c>
      <c r="MB10" t="s">
        <v>2385</v>
      </c>
      <c r="MC10" t="s">
        <v>2385</v>
      </c>
      <c r="MD10" t="s">
        <v>2385</v>
      </c>
      <c r="ME10" t="s">
        <v>2385</v>
      </c>
      <c r="MF10" t="s">
        <v>2385</v>
      </c>
      <c r="MG10" t="s">
        <v>2385</v>
      </c>
      <c r="MH10" t="s">
        <v>2408</v>
      </c>
      <c r="MI10" t="s">
        <v>2385</v>
      </c>
      <c r="MJ10" t="s">
        <v>2385</v>
      </c>
      <c r="MK10" t="s">
        <v>2385</v>
      </c>
      <c r="ML10" t="s">
        <v>2385</v>
      </c>
      <c r="MM10" t="s">
        <v>2385</v>
      </c>
      <c r="MN10" t="s">
        <v>2385</v>
      </c>
      <c r="MO10" t="s">
        <v>2408</v>
      </c>
      <c r="MP10" t="s">
        <v>2385</v>
      </c>
      <c r="MQ10" t="s">
        <v>2385</v>
      </c>
      <c r="MR10" t="s">
        <v>2385</v>
      </c>
      <c r="MS10" t="s">
        <v>2385</v>
      </c>
      <c r="OY10" t="s">
        <v>2148</v>
      </c>
      <c r="OZ10" t="s">
        <v>2390</v>
      </c>
      <c r="PA10" t="s">
        <v>2412</v>
      </c>
      <c r="PB10" t="s">
        <v>2390</v>
      </c>
      <c r="PC10" t="s">
        <v>2402</v>
      </c>
      <c r="PD10" t="s">
        <v>2390</v>
      </c>
      <c r="PE10" t="s">
        <v>2148</v>
      </c>
      <c r="PF10" t="s">
        <v>2383</v>
      </c>
      <c r="PG10" t="s">
        <v>2383</v>
      </c>
      <c r="PH10" t="s">
        <v>2383</v>
      </c>
      <c r="PI10" t="s">
        <v>2383</v>
      </c>
      <c r="PJ10" t="s">
        <v>2383</v>
      </c>
      <c r="PK10" t="s">
        <v>2383</v>
      </c>
      <c r="PL10" t="s">
        <v>2383</v>
      </c>
      <c r="PM10" t="s">
        <v>2383</v>
      </c>
      <c r="PN10" t="s">
        <v>2383</v>
      </c>
      <c r="PO10" t="s">
        <v>2383</v>
      </c>
      <c r="PP10" t="s">
        <v>2383</v>
      </c>
      <c r="PQ10" t="s">
        <v>2383</v>
      </c>
      <c r="PR10" t="s">
        <v>2383</v>
      </c>
      <c r="PS10" t="s">
        <v>2383</v>
      </c>
      <c r="PT10" t="s">
        <v>2383</v>
      </c>
      <c r="PU10" t="s">
        <v>2383</v>
      </c>
      <c r="PV10" t="s">
        <v>2383</v>
      </c>
      <c r="PW10" t="s">
        <v>2383</v>
      </c>
      <c r="PX10" t="s">
        <v>2383</v>
      </c>
      <c r="PY10" t="s">
        <v>2383</v>
      </c>
      <c r="PZ10" t="s">
        <v>2383</v>
      </c>
      <c r="QA10" t="s">
        <v>2410</v>
      </c>
      <c r="QC10" t="s">
        <v>2388</v>
      </c>
      <c r="QD10" t="s">
        <v>2399</v>
      </c>
      <c r="QE10" t="s">
        <v>2399</v>
      </c>
      <c r="QF10" t="s">
        <v>2399</v>
      </c>
      <c r="QG10" t="s">
        <v>2399</v>
      </c>
      <c r="QH10" t="s">
        <v>2399</v>
      </c>
      <c r="QI10" t="s">
        <v>2399</v>
      </c>
    </row>
    <row r="11" spans="1:454" x14ac:dyDescent="0.35">
      <c r="J11" t="s">
        <v>2419</v>
      </c>
      <c r="K11" t="s">
        <v>2419</v>
      </c>
      <c r="L11" t="s">
        <v>2419</v>
      </c>
      <c r="AF11" t="s">
        <v>2217</v>
      </c>
      <c r="AJ11" t="s">
        <v>2217</v>
      </c>
      <c r="AL11" t="s">
        <v>2223</v>
      </c>
      <c r="AN11" t="s">
        <v>2420</v>
      </c>
      <c r="AO11" t="s">
        <v>2432</v>
      </c>
      <c r="AP11" t="s">
        <v>2432</v>
      </c>
      <c r="AQ11" t="s">
        <v>2432</v>
      </c>
      <c r="AR11" t="s">
        <v>2437</v>
      </c>
      <c r="AS11" t="s">
        <v>2432</v>
      </c>
      <c r="AT11" t="s">
        <v>2420</v>
      </c>
      <c r="AU11" t="s">
        <v>2420</v>
      </c>
      <c r="AV11" t="s">
        <v>2432</v>
      </c>
      <c r="AW11" t="s">
        <v>2432</v>
      </c>
      <c r="AX11" t="s">
        <v>2432</v>
      </c>
      <c r="AY11" t="s">
        <v>2437</v>
      </c>
      <c r="AZ11" t="s">
        <v>2432</v>
      </c>
      <c r="BA11" t="s">
        <v>2420</v>
      </c>
      <c r="BB11" t="s">
        <v>2420</v>
      </c>
      <c r="BC11" t="s">
        <v>2432</v>
      </c>
      <c r="BD11" t="s">
        <v>2432</v>
      </c>
      <c r="BE11" t="s">
        <v>2432</v>
      </c>
      <c r="BF11" t="s">
        <v>2437</v>
      </c>
      <c r="BG11" t="s">
        <v>2432</v>
      </c>
      <c r="BH11" t="s">
        <v>2420</v>
      </c>
      <c r="BI11" t="s">
        <v>2420</v>
      </c>
      <c r="BJ11" t="s">
        <v>2432</v>
      </c>
      <c r="BK11" t="s">
        <v>2432</v>
      </c>
      <c r="BL11" t="s">
        <v>2432</v>
      </c>
      <c r="BM11" t="s">
        <v>2437</v>
      </c>
      <c r="BN11" t="s">
        <v>2432</v>
      </c>
      <c r="BO11" t="s">
        <v>2420</v>
      </c>
      <c r="BP11" t="s">
        <v>2420</v>
      </c>
      <c r="BQ11" t="s">
        <v>2432</v>
      </c>
      <c r="BR11" t="s">
        <v>2432</v>
      </c>
      <c r="BS11" t="s">
        <v>2432</v>
      </c>
      <c r="BT11" t="s">
        <v>2437</v>
      </c>
      <c r="BU11" t="s">
        <v>2432</v>
      </c>
      <c r="BV11" t="s">
        <v>2420</v>
      </c>
      <c r="CL11" t="s">
        <v>2414</v>
      </c>
      <c r="CM11" t="s">
        <v>2425</v>
      </c>
      <c r="CN11" t="s">
        <v>2425</v>
      </c>
      <c r="CO11" t="s">
        <v>2425</v>
      </c>
      <c r="CP11" t="s">
        <v>2425</v>
      </c>
      <c r="CQ11" t="s">
        <v>2425</v>
      </c>
      <c r="CR11" t="s">
        <v>2425</v>
      </c>
      <c r="CS11" t="s">
        <v>2414</v>
      </c>
      <c r="CT11" t="s">
        <v>2425</v>
      </c>
      <c r="CU11" t="s">
        <v>2425</v>
      </c>
      <c r="CV11" t="s">
        <v>2425</v>
      </c>
      <c r="CW11" t="s">
        <v>2425</v>
      </c>
      <c r="CX11" t="s">
        <v>2425</v>
      </c>
      <c r="CY11" t="s">
        <v>2425</v>
      </c>
      <c r="CZ11" t="s">
        <v>2414</v>
      </c>
      <c r="DA11" t="s">
        <v>2425</v>
      </c>
      <c r="DB11" t="s">
        <v>2425</v>
      </c>
      <c r="DC11" t="s">
        <v>2425</v>
      </c>
      <c r="DD11" t="s">
        <v>2425</v>
      </c>
      <c r="DE11" t="s">
        <v>2425</v>
      </c>
      <c r="DF11" t="s">
        <v>2425</v>
      </c>
      <c r="DG11" t="s">
        <v>2414</v>
      </c>
      <c r="DH11" t="s">
        <v>2425</v>
      </c>
      <c r="DI11" t="s">
        <v>2425</v>
      </c>
      <c r="DJ11" t="s">
        <v>2425</v>
      </c>
      <c r="DK11" t="s">
        <v>2425</v>
      </c>
      <c r="DL11" t="s">
        <v>2425</v>
      </c>
      <c r="DM11" t="s">
        <v>2425</v>
      </c>
      <c r="DN11" t="s">
        <v>2414</v>
      </c>
      <c r="DO11" t="s">
        <v>2425</v>
      </c>
      <c r="DP11" t="s">
        <v>2425</v>
      </c>
      <c r="DQ11" t="s">
        <v>2425</v>
      </c>
      <c r="DR11" t="s">
        <v>2425</v>
      </c>
      <c r="DS11" t="s">
        <v>2425</v>
      </c>
      <c r="DT11" t="s">
        <v>2425</v>
      </c>
      <c r="DU11" t="s">
        <v>2440</v>
      </c>
      <c r="DV11" t="s">
        <v>2423</v>
      </c>
      <c r="DW11" t="s">
        <v>2423</v>
      </c>
      <c r="DX11" t="s">
        <v>2423</v>
      </c>
      <c r="DY11" t="s">
        <v>2423</v>
      </c>
      <c r="DZ11" t="s">
        <v>2322</v>
      </c>
      <c r="EA11" t="s">
        <v>2426</v>
      </c>
      <c r="EB11" t="s">
        <v>2426</v>
      </c>
      <c r="EC11" t="s">
        <v>2426</v>
      </c>
      <c r="ED11" t="s">
        <v>2426</v>
      </c>
      <c r="EE11" t="s">
        <v>2426</v>
      </c>
      <c r="EF11" t="s">
        <v>2426</v>
      </c>
      <c r="EG11" t="s">
        <v>2415</v>
      </c>
      <c r="EH11" t="s">
        <v>2269</v>
      </c>
      <c r="EI11" t="s">
        <v>2269</v>
      </c>
      <c r="EK11" t="s">
        <v>2429</v>
      </c>
      <c r="EL11" t="s">
        <v>2431</v>
      </c>
      <c r="EM11" t="s">
        <v>2427</v>
      </c>
      <c r="EN11" t="s">
        <v>2429</v>
      </c>
      <c r="EO11" t="s">
        <v>2430</v>
      </c>
      <c r="EQ11" t="s">
        <v>2418</v>
      </c>
      <c r="ER11" t="s">
        <v>2418</v>
      </c>
      <c r="ES11" t="s">
        <v>2418</v>
      </c>
      <c r="ET11" t="s">
        <v>2436</v>
      </c>
      <c r="EU11" t="s">
        <v>2418</v>
      </c>
      <c r="EV11" t="s">
        <v>2418</v>
      </c>
      <c r="FO11" t="s">
        <v>2402</v>
      </c>
      <c r="FP11" t="s">
        <v>2063</v>
      </c>
      <c r="FQ11" t="s">
        <v>2063</v>
      </c>
      <c r="FR11" t="s">
        <v>2063</v>
      </c>
      <c r="FS11" t="s">
        <v>1901</v>
      </c>
      <c r="FT11" t="s">
        <v>2063</v>
      </c>
      <c r="FU11" t="s">
        <v>2402</v>
      </c>
      <c r="GO11" t="s">
        <v>2424</v>
      </c>
      <c r="GS11" t="s">
        <v>2438</v>
      </c>
      <c r="GV11" t="s">
        <v>2252</v>
      </c>
      <c r="GW11" t="s">
        <v>2434</v>
      </c>
      <c r="GX11" t="s">
        <v>2434</v>
      </c>
      <c r="HW11" t="s">
        <v>2421</v>
      </c>
      <c r="HX11" t="s">
        <v>1819</v>
      </c>
      <c r="HY11" t="s">
        <v>1819</v>
      </c>
      <c r="HZ11" t="s">
        <v>1819</v>
      </c>
      <c r="IA11" t="s">
        <v>1819</v>
      </c>
      <c r="IB11" t="s">
        <v>1819</v>
      </c>
      <c r="IC11" t="s">
        <v>1819</v>
      </c>
      <c r="ID11" t="s">
        <v>2092</v>
      </c>
      <c r="IE11" t="s">
        <v>2092</v>
      </c>
      <c r="IF11" t="s">
        <v>2330</v>
      </c>
      <c r="IG11" t="s">
        <v>2092</v>
      </c>
      <c r="IH11" t="s">
        <v>2092</v>
      </c>
      <c r="II11" t="s">
        <v>2092</v>
      </c>
      <c r="IJ11" t="s">
        <v>2092</v>
      </c>
      <c r="IK11" t="s">
        <v>2416</v>
      </c>
      <c r="IL11" t="s">
        <v>2382</v>
      </c>
      <c r="IM11" t="s">
        <v>2382</v>
      </c>
      <c r="IN11" t="s">
        <v>2416</v>
      </c>
      <c r="IO11" t="s">
        <v>2416</v>
      </c>
      <c r="IP11" t="s">
        <v>2416</v>
      </c>
      <c r="IQ11" t="s">
        <v>2382</v>
      </c>
      <c r="IR11" t="s">
        <v>2382</v>
      </c>
      <c r="IS11" t="s">
        <v>2416</v>
      </c>
      <c r="IT11" t="s">
        <v>2416</v>
      </c>
      <c r="IU11" t="s">
        <v>2416</v>
      </c>
      <c r="IV11" t="s">
        <v>2382</v>
      </c>
      <c r="IW11" t="s">
        <v>2382</v>
      </c>
      <c r="IX11" t="s">
        <v>2416</v>
      </c>
      <c r="IY11" t="s">
        <v>2416</v>
      </c>
      <c r="IZ11" t="s">
        <v>2416</v>
      </c>
      <c r="JA11" t="s">
        <v>2382</v>
      </c>
      <c r="JB11" t="s">
        <v>2382</v>
      </c>
      <c r="JC11" t="s">
        <v>2416</v>
      </c>
      <c r="JD11" t="s">
        <v>2416</v>
      </c>
      <c r="JE11" t="s">
        <v>2416</v>
      </c>
      <c r="JF11" t="s">
        <v>2382</v>
      </c>
      <c r="JG11" t="s">
        <v>2382</v>
      </c>
      <c r="JH11" t="s">
        <v>2416</v>
      </c>
      <c r="JI11" t="s">
        <v>2416</v>
      </c>
      <c r="JL11" t="s">
        <v>2258</v>
      </c>
      <c r="JM11" t="s">
        <v>2258</v>
      </c>
      <c r="JN11" t="s">
        <v>2398</v>
      </c>
      <c r="JO11" t="s">
        <v>2258</v>
      </c>
      <c r="JP11" t="s">
        <v>2258</v>
      </c>
      <c r="JQ11" t="s">
        <v>2406</v>
      </c>
      <c r="JR11" t="s">
        <v>2406</v>
      </c>
      <c r="JS11" t="s">
        <v>2395</v>
      </c>
      <c r="JT11" t="s">
        <v>2406</v>
      </c>
      <c r="JU11" t="s">
        <v>2406</v>
      </c>
      <c r="JV11" t="s">
        <v>2406</v>
      </c>
      <c r="JW11" t="s">
        <v>2406</v>
      </c>
      <c r="JX11" t="s">
        <v>2395</v>
      </c>
      <c r="JY11" t="s">
        <v>2406</v>
      </c>
      <c r="JZ11" t="s">
        <v>2406</v>
      </c>
      <c r="KA11" t="s">
        <v>2406</v>
      </c>
      <c r="KB11" t="s">
        <v>2406</v>
      </c>
      <c r="KC11" t="s">
        <v>2395</v>
      </c>
      <c r="KD11" t="s">
        <v>2406</v>
      </c>
      <c r="KE11" t="s">
        <v>2406</v>
      </c>
      <c r="KF11" t="s">
        <v>2406</v>
      </c>
      <c r="KG11" t="s">
        <v>2406</v>
      </c>
      <c r="KH11" t="s">
        <v>2395</v>
      </c>
      <c r="KI11" t="s">
        <v>2406</v>
      </c>
      <c r="KJ11" t="s">
        <v>2406</v>
      </c>
      <c r="KK11" t="s">
        <v>2406</v>
      </c>
      <c r="KL11" t="s">
        <v>2406</v>
      </c>
      <c r="KM11" t="s">
        <v>2395</v>
      </c>
      <c r="KN11" t="s">
        <v>2406</v>
      </c>
      <c r="KO11" t="s">
        <v>2406</v>
      </c>
      <c r="KP11" t="s">
        <v>8</v>
      </c>
      <c r="KQ11" t="s">
        <v>8</v>
      </c>
      <c r="KR11" t="s">
        <v>2435</v>
      </c>
      <c r="KS11" t="s">
        <v>8</v>
      </c>
      <c r="KT11" t="s">
        <v>8</v>
      </c>
      <c r="KU11" t="s">
        <v>8</v>
      </c>
      <c r="KV11" t="s">
        <v>8</v>
      </c>
      <c r="KW11" t="s">
        <v>2435</v>
      </c>
      <c r="KX11" t="s">
        <v>8</v>
      </c>
      <c r="KY11" t="s">
        <v>8</v>
      </c>
      <c r="KZ11" t="s">
        <v>8</v>
      </c>
      <c r="LA11" t="s">
        <v>8</v>
      </c>
      <c r="LB11" t="s">
        <v>2435</v>
      </c>
      <c r="LC11" t="s">
        <v>8</v>
      </c>
      <c r="LD11" t="s">
        <v>8</v>
      </c>
      <c r="LE11" t="s">
        <v>8</v>
      </c>
      <c r="LF11" t="s">
        <v>8</v>
      </c>
      <c r="LG11" t="s">
        <v>2435</v>
      </c>
      <c r="LH11" t="s">
        <v>8</v>
      </c>
      <c r="LI11" t="s">
        <v>8</v>
      </c>
      <c r="LJ11" t="s">
        <v>8</v>
      </c>
      <c r="LK11" t="s">
        <v>8</v>
      </c>
      <c r="LL11" t="s">
        <v>2435</v>
      </c>
      <c r="LM11" t="s">
        <v>8</v>
      </c>
      <c r="LN11" t="s">
        <v>8</v>
      </c>
      <c r="LO11" t="s">
        <v>2428</v>
      </c>
      <c r="LR11" t="s">
        <v>2107</v>
      </c>
      <c r="LS11" t="s">
        <v>2107</v>
      </c>
      <c r="LT11" t="s">
        <v>2124</v>
      </c>
      <c r="LU11" t="s">
        <v>2107</v>
      </c>
      <c r="LV11" t="s">
        <v>2349</v>
      </c>
      <c r="LW11" t="s">
        <v>2107</v>
      </c>
      <c r="LX11" t="s">
        <v>2107</v>
      </c>
      <c r="LY11" t="s">
        <v>2344</v>
      </c>
      <c r="LZ11" t="s">
        <v>2344</v>
      </c>
      <c r="MA11" t="s">
        <v>2273</v>
      </c>
      <c r="MB11" t="s">
        <v>2344</v>
      </c>
      <c r="MC11" t="s">
        <v>2344</v>
      </c>
      <c r="MD11" t="s">
        <v>2344</v>
      </c>
      <c r="ME11" t="s">
        <v>2344</v>
      </c>
      <c r="MF11" t="s">
        <v>2344</v>
      </c>
      <c r="MG11" t="s">
        <v>2344</v>
      </c>
      <c r="MH11" t="s">
        <v>2273</v>
      </c>
      <c r="MI11" t="s">
        <v>2344</v>
      </c>
      <c r="MJ11" t="s">
        <v>2344</v>
      </c>
      <c r="MK11" t="s">
        <v>2344</v>
      </c>
      <c r="ML11" t="s">
        <v>2344</v>
      </c>
      <c r="MM11" t="s">
        <v>2344</v>
      </c>
      <c r="MN11" t="s">
        <v>2344</v>
      </c>
      <c r="MO11" t="s">
        <v>2273</v>
      </c>
      <c r="MP11" t="s">
        <v>2344</v>
      </c>
      <c r="MQ11" t="s">
        <v>2344</v>
      </c>
      <c r="MR11" t="s">
        <v>2344</v>
      </c>
      <c r="MS11" t="s">
        <v>2344</v>
      </c>
      <c r="OY11" t="s">
        <v>2402</v>
      </c>
      <c r="OZ11" t="s">
        <v>2063</v>
      </c>
      <c r="PA11" t="s">
        <v>2063</v>
      </c>
      <c r="PB11" t="s">
        <v>2063</v>
      </c>
      <c r="PC11" t="s">
        <v>1901</v>
      </c>
      <c r="PD11" t="s">
        <v>2063</v>
      </c>
      <c r="PE11" t="s">
        <v>2402</v>
      </c>
      <c r="PF11" t="s">
        <v>2417</v>
      </c>
      <c r="PG11" t="s">
        <v>2417</v>
      </c>
      <c r="PH11" t="s">
        <v>2417</v>
      </c>
      <c r="PI11" t="s">
        <v>2417</v>
      </c>
      <c r="PJ11" t="s">
        <v>2417</v>
      </c>
      <c r="PK11" t="s">
        <v>2417</v>
      </c>
      <c r="PL11" t="s">
        <v>2417</v>
      </c>
      <c r="PM11" t="s">
        <v>2417</v>
      </c>
      <c r="PN11" t="s">
        <v>2417</v>
      </c>
      <c r="PO11" t="s">
        <v>2417</v>
      </c>
      <c r="PP11" t="s">
        <v>2417</v>
      </c>
      <c r="PQ11" t="s">
        <v>2417</v>
      </c>
      <c r="PR11" t="s">
        <v>2417</v>
      </c>
      <c r="PS11" t="s">
        <v>2417</v>
      </c>
      <c r="PT11" t="s">
        <v>2417</v>
      </c>
      <c r="PU11" t="s">
        <v>2417</v>
      </c>
      <c r="PV11" t="s">
        <v>2417</v>
      </c>
      <c r="PW11" t="s">
        <v>2417</v>
      </c>
      <c r="PX11" t="s">
        <v>2417</v>
      </c>
      <c r="PY11" t="s">
        <v>2417</v>
      </c>
      <c r="PZ11" t="s">
        <v>2417</v>
      </c>
      <c r="QA11" t="s">
        <v>2439</v>
      </c>
      <c r="QC11" t="s">
        <v>2422</v>
      </c>
      <c r="QD11" t="s">
        <v>2433</v>
      </c>
      <c r="QE11" t="s">
        <v>2433</v>
      </c>
      <c r="QF11" t="s">
        <v>2433</v>
      </c>
      <c r="QG11" t="s">
        <v>2433</v>
      </c>
      <c r="QH11" t="s">
        <v>2433</v>
      </c>
      <c r="QI11" t="s">
        <v>2433</v>
      </c>
    </row>
    <row r="12" spans="1:454" x14ac:dyDescent="0.35">
      <c r="J12" t="s">
        <v>2446</v>
      </c>
      <c r="K12" t="s">
        <v>2460</v>
      </c>
      <c r="L12" t="s">
        <v>2460</v>
      </c>
      <c r="AF12" t="s">
        <v>2145</v>
      </c>
      <c r="AJ12" t="s">
        <v>1468</v>
      </c>
      <c r="AL12" t="s">
        <v>2308</v>
      </c>
      <c r="AN12" t="s">
        <v>2437</v>
      </c>
      <c r="AO12" t="s">
        <v>2457</v>
      </c>
      <c r="AP12" t="s">
        <v>2457</v>
      </c>
      <c r="AQ12" t="s">
        <v>2457</v>
      </c>
      <c r="AR12" t="s">
        <v>2420</v>
      </c>
      <c r="AS12" t="s">
        <v>2457</v>
      </c>
      <c r="AT12" t="s">
        <v>2437</v>
      </c>
      <c r="AU12" t="s">
        <v>2437</v>
      </c>
      <c r="AV12" t="s">
        <v>2457</v>
      </c>
      <c r="AW12" t="s">
        <v>2457</v>
      </c>
      <c r="AX12" t="s">
        <v>2457</v>
      </c>
      <c r="AY12" t="s">
        <v>2420</v>
      </c>
      <c r="AZ12" t="s">
        <v>2457</v>
      </c>
      <c r="BA12" t="s">
        <v>2437</v>
      </c>
      <c r="BB12" t="s">
        <v>2437</v>
      </c>
      <c r="BC12" t="s">
        <v>2457</v>
      </c>
      <c r="BD12" t="s">
        <v>2457</v>
      </c>
      <c r="BE12" t="s">
        <v>2457</v>
      </c>
      <c r="BF12" t="s">
        <v>2420</v>
      </c>
      <c r="BG12" t="s">
        <v>2457</v>
      </c>
      <c r="BH12" t="s">
        <v>2437</v>
      </c>
      <c r="BI12" t="s">
        <v>2437</v>
      </c>
      <c r="BJ12" t="s">
        <v>2457</v>
      </c>
      <c r="BK12" t="s">
        <v>2457</v>
      </c>
      <c r="BL12" t="s">
        <v>2457</v>
      </c>
      <c r="BM12" t="s">
        <v>2420</v>
      </c>
      <c r="BN12" t="s">
        <v>2457</v>
      </c>
      <c r="BO12" t="s">
        <v>2437</v>
      </c>
      <c r="BP12" t="s">
        <v>2437</v>
      </c>
      <c r="BQ12" t="s">
        <v>2457</v>
      </c>
      <c r="BR12" t="s">
        <v>2457</v>
      </c>
      <c r="BS12" t="s">
        <v>2457</v>
      </c>
      <c r="BT12" t="s">
        <v>2420</v>
      </c>
      <c r="BU12" t="s">
        <v>2457</v>
      </c>
      <c r="BV12" t="s">
        <v>2437</v>
      </c>
      <c r="CL12" t="s">
        <v>2441</v>
      </c>
      <c r="CM12" t="s">
        <v>2450</v>
      </c>
      <c r="CN12" t="s">
        <v>2450</v>
      </c>
      <c r="CO12" t="s">
        <v>2450</v>
      </c>
      <c r="CP12" t="s">
        <v>2450</v>
      </c>
      <c r="CQ12" t="s">
        <v>2450</v>
      </c>
      <c r="CR12" t="s">
        <v>2450</v>
      </c>
      <c r="CS12" t="s">
        <v>2441</v>
      </c>
      <c r="CT12" t="s">
        <v>2450</v>
      </c>
      <c r="CU12" t="s">
        <v>2450</v>
      </c>
      <c r="CV12" t="s">
        <v>2450</v>
      </c>
      <c r="CW12" t="s">
        <v>2450</v>
      </c>
      <c r="CX12" t="s">
        <v>2450</v>
      </c>
      <c r="CY12" t="s">
        <v>2450</v>
      </c>
      <c r="CZ12" t="s">
        <v>2441</v>
      </c>
      <c r="DA12" t="s">
        <v>2450</v>
      </c>
      <c r="DB12" t="s">
        <v>2450</v>
      </c>
      <c r="DC12" t="s">
        <v>2450</v>
      </c>
      <c r="DD12" t="s">
        <v>2450</v>
      </c>
      <c r="DE12" t="s">
        <v>2450</v>
      </c>
      <c r="DF12" t="s">
        <v>2450</v>
      </c>
      <c r="DG12" t="s">
        <v>2441</v>
      </c>
      <c r="DH12" t="s">
        <v>2450</v>
      </c>
      <c r="DI12" t="s">
        <v>2450</v>
      </c>
      <c r="DJ12" t="s">
        <v>2450</v>
      </c>
      <c r="DK12" t="s">
        <v>2450</v>
      </c>
      <c r="DL12" t="s">
        <v>2450</v>
      </c>
      <c r="DM12" t="s">
        <v>2450</v>
      </c>
      <c r="DN12" t="s">
        <v>2441</v>
      </c>
      <c r="DO12" t="s">
        <v>2450</v>
      </c>
      <c r="DP12" t="s">
        <v>2450</v>
      </c>
      <c r="DQ12" t="s">
        <v>2450</v>
      </c>
      <c r="DR12" t="s">
        <v>2450</v>
      </c>
      <c r="DS12" t="s">
        <v>2450</v>
      </c>
      <c r="DT12" t="s">
        <v>2450</v>
      </c>
      <c r="DU12" t="s">
        <v>2278</v>
      </c>
      <c r="DV12" t="s">
        <v>2377</v>
      </c>
      <c r="DW12" t="s">
        <v>2377</v>
      </c>
      <c r="DX12" t="s">
        <v>2377</v>
      </c>
      <c r="DY12" t="s">
        <v>2377</v>
      </c>
      <c r="DZ12" t="s">
        <v>2442</v>
      </c>
      <c r="EA12" t="s">
        <v>2451</v>
      </c>
      <c r="EB12" t="s">
        <v>2451</v>
      </c>
      <c r="EC12" t="s">
        <v>2451</v>
      </c>
      <c r="ED12" t="s">
        <v>2451</v>
      </c>
      <c r="EE12" t="s">
        <v>2451</v>
      </c>
      <c r="EF12" t="s">
        <v>2451</v>
      </c>
      <c r="EG12" t="s">
        <v>2295</v>
      </c>
      <c r="EH12" t="s">
        <v>2186</v>
      </c>
      <c r="EI12" t="s">
        <v>2186</v>
      </c>
      <c r="EK12" t="s">
        <v>2261</v>
      </c>
      <c r="EL12" t="s">
        <v>2456</v>
      </c>
      <c r="EM12" t="s">
        <v>2452</v>
      </c>
      <c r="EN12" t="s">
        <v>2261</v>
      </c>
      <c r="EO12" t="s">
        <v>2455</v>
      </c>
      <c r="EQ12" t="s">
        <v>2444</v>
      </c>
      <c r="ER12" t="s">
        <v>2444</v>
      </c>
      <c r="ES12" t="s">
        <v>2444</v>
      </c>
      <c r="ET12" t="s">
        <v>2462</v>
      </c>
      <c r="EU12" t="s">
        <v>2444</v>
      </c>
      <c r="EV12" t="s">
        <v>2444</v>
      </c>
      <c r="FO12" t="s">
        <v>2390</v>
      </c>
      <c r="FP12" t="s">
        <v>2182</v>
      </c>
      <c r="FQ12" t="s">
        <v>2465</v>
      </c>
      <c r="FR12" t="s">
        <v>2182</v>
      </c>
      <c r="FS12" t="s">
        <v>2461</v>
      </c>
      <c r="FT12" t="s">
        <v>2182</v>
      </c>
      <c r="FU12" t="s">
        <v>2390</v>
      </c>
      <c r="GO12" t="s">
        <v>2449</v>
      </c>
      <c r="GS12" t="s">
        <v>2463</v>
      </c>
      <c r="GV12" t="s">
        <v>2334</v>
      </c>
      <c r="GW12" t="s">
        <v>2459</v>
      </c>
      <c r="GX12" t="s">
        <v>2459</v>
      </c>
      <c r="HW12" t="s">
        <v>2447</v>
      </c>
      <c r="HX12" t="s">
        <v>2374</v>
      </c>
      <c r="HY12" t="s">
        <v>2374</v>
      </c>
      <c r="HZ12" t="s">
        <v>2374</v>
      </c>
      <c r="IA12" t="s">
        <v>2374</v>
      </c>
      <c r="IB12" t="s">
        <v>2374</v>
      </c>
      <c r="IC12" t="s">
        <v>2374</v>
      </c>
      <c r="ID12" t="s">
        <v>2261</v>
      </c>
      <c r="IE12" t="s">
        <v>2261</v>
      </c>
      <c r="IF12" t="s">
        <v>2429</v>
      </c>
      <c r="IG12" t="s">
        <v>2261</v>
      </c>
      <c r="IH12" t="s">
        <v>2261</v>
      </c>
      <c r="II12" t="s">
        <v>2261</v>
      </c>
      <c r="IJ12" t="s">
        <v>2261</v>
      </c>
      <c r="IK12" t="s">
        <v>2443</v>
      </c>
      <c r="IL12" t="s">
        <v>2454</v>
      </c>
      <c r="IM12" t="s">
        <v>2454</v>
      </c>
      <c r="IN12" t="s">
        <v>2443</v>
      </c>
      <c r="IO12" t="s">
        <v>2443</v>
      </c>
      <c r="IP12" t="s">
        <v>2443</v>
      </c>
      <c r="IQ12" t="s">
        <v>2454</v>
      </c>
      <c r="IR12" t="s">
        <v>2454</v>
      </c>
      <c r="IS12" t="s">
        <v>2443</v>
      </c>
      <c r="IT12" t="s">
        <v>2443</v>
      </c>
      <c r="IU12" t="s">
        <v>2443</v>
      </c>
      <c r="IV12" t="s">
        <v>2454</v>
      </c>
      <c r="IW12" t="s">
        <v>2454</v>
      </c>
      <c r="IX12" t="s">
        <v>2443</v>
      </c>
      <c r="IY12" t="s">
        <v>2443</v>
      </c>
      <c r="IZ12" t="s">
        <v>2443</v>
      </c>
      <c r="JA12" t="s">
        <v>2454</v>
      </c>
      <c r="JB12" t="s">
        <v>2454</v>
      </c>
      <c r="JC12" t="s">
        <v>2443</v>
      </c>
      <c r="JD12" t="s">
        <v>2443</v>
      </c>
      <c r="JE12" t="s">
        <v>2443</v>
      </c>
      <c r="JF12" t="s">
        <v>2454</v>
      </c>
      <c r="JG12" t="s">
        <v>2454</v>
      </c>
      <c r="JH12" t="s">
        <v>2443</v>
      </c>
      <c r="JI12" t="s">
        <v>2443</v>
      </c>
      <c r="JL12" t="s">
        <v>2167</v>
      </c>
      <c r="JM12" t="s">
        <v>2167</v>
      </c>
      <c r="JN12" t="s">
        <v>2250</v>
      </c>
      <c r="JO12" t="s">
        <v>2167</v>
      </c>
      <c r="JP12" t="s">
        <v>2167</v>
      </c>
      <c r="KP12" t="s">
        <v>2109</v>
      </c>
      <c r="KQ12" t="s">
        <v>2109</v>
      </c>
      <c r="KR12" t="s">
        <v>2241</v>
      </c>
      <c r="KS12" t="s">
        <v>2109</v>
      </c>
      <c r="KT12" t="s">
        <v>2109</v>
      </c>
      <c r="KU12" t="s">
        <v>2109</v>
      </c>
      <c r="KV12" t="s">
        <v>2109</v>
      </c>
      <c r="KW12" t="s">
        <v>2241</v>
      </c>
      <c r="KX12" t="s">
        <v>2109</v>
      </c>
      <c r="KY12" t="s">
        <v>2109</v>
      </c>
      <c r="KZ12" t="s">
        <v>2109</v>
      </c>
      <c r="LA12" t="s">
        <v>2109</v>
      </c>
      <c r="LB12" t="s">
        <v>2241</v>
      </c>
      <c r="LC12" t="s">
        <v>2109</v>
      </c>
      <c r="LD12" t="s">
        <v>2109</v>
      </c>
      <c r="LE12" t="s">
        <v>2109</v>
      </c>
      <c r="LF12" t="s">
        <v>2109</v>
      </c>
      <c r="LG12" t="s">
        <v>2241</v>
      </c>
      <c r="LH12" t="s">
        <v>2109</v>
      </c>
      <c r="LI12" t="s">
        <v>2109</v>
      </c>
      <c r="LJ12" t="s">
        <v>2109</v>
      </c>
      <c r="LK12" t="s">
        <v>2109</v>
      </c>
      <c r="LL12" t="s">
        <v>2241</v>
      </c>
      <c r="LM12" t="s">
        <v>2109</v>
      </c>
      <c r="LN12" t="s">
        <v>2109</v>
      </c>
      <c r="LO12" t="s">
        <v>2453</v>
      </c>
      <c r="LR12" t="s">
        <v>2305</v>
      </c>
      <c r="LS12" t="s">
        <v>2305</v>
      </c>
      <c r="LT12" t="s">
        <v>2181</v>
      </c>
      <c r="LU12" t="s">
        <v>2305</v>
      </c>
      <c r="LV12" t="s">
        <v>2379</v>
      </c>
      <c r="LW12" t="s">
        <v>2305</v>
      </c>
      <c r="LX12" t="s">
        <v>2305</v>
      </c>
      <c r="LY12" t="s">
        <v>2445</v>
      </c>
      <c r="LZ12" t="s">
        <v>2445</v>
      </c>
      <c r="MA12" t="s">
        <v>2385</v>
      </c>
      <c r="MB12" t="s">
        <v>2445</v>
      </c>
      <c r="MC12" t="s">
        <v>2445</v>
      </c>
      <c r="MD12" t="s">
        <v>2445</v>
      </c>
      <c r="ME12" t="s">
        <v>2445</v>
      </c>
      <c r="MF12" t="s">
        <v>2445</v>
      </c>
      <c r="MG12" t="s">
        <v>2445</v>
      </c>
      <c r="MH12" t="s">
        <v>2385</v>
      </c>
      <c r="MI12" t="s">
        <v>2445</v>
      </c>
      <c r="MJ12" t="s">
        <v>2445</v>
      </c>
      <c r="MK12" t="s">
        <v>2445</v>
      </c>
      <c r="ML12" t="s">
        <v>2445</v>
      </c>
      <c r="MM12" t="s">
        <v>2445</v>
      </c>
      <c r="MN12" t="s">
        <v>2445</v>
      </c>
      <c r="MO12" t="s">
        <v>2385</v>
      </c>
      <c r="MP12" t="s">
        <v>2445</v>
      </c>
      <c r="MQ12" t="s">
        <v>2445</v>
      </c>
      <c r="MR12" t="s">
        <v>2445</v>
      </c>
      <c r="MS12" t="s">
        <v>2445</v>
      </c>
      <c r="OY12" t="s">
        <v>2390</v>
      </c>
      <c r="OZ12" t="s">
        <v>2182</v>
      </c>
      <c r="PA12" t="s">
        <v>2465</v>
      </c>
      <c r="PB12" t="s">
        <v>2182</v>
      </c>
      <c r="PC12" t="s">
        <v>2461</v>
      </c>
      <c r="PD12" t="s">
        <v>2182</v>
      </c>
      <c r="PE12" t="s">
        <v>2390</v>
      </c>
      <c r="PF12" t="s">
        <v>2246</v>
      </c>
      <c r="PG12" t="s">
        <v>2271</v>
      </c>
      <c r="PH12" t="s">
        <v>2271</v>
      </c>
      <c r="PI12" t="s">
        <v>2271</v>
      </c>
      <c r="PJ12" t="s">
        <v>2246</v>
      </c>
      <c r="PK12" t="s">
        <v>2271</v>
      </c>
      <c r="PL12" t="s">
        <v>2271</v>
      </c>
      <c r="PM12" t="s">
        <v>2246</v>
      </c>
      <c r="PN12" t="s">
        <v>2271</v>
      </c>
      <c r="PO12" t="s">
        <v>2271</v>
      </c>
      <c r="PP12" t="s">
        <v>2271</v>
      </c>
      <c r="PQ12" t="s">
        <v>2246</v>
      </c>
      <c r="PR12" t="s">
        <v>2271</v>
      </c>
      <c r="PS12" t="s">
        <v>2271</v>
      </c>
      <c r="PT12" t="s">
        <v>2246</v>
      </c>
      <c r="PU12" t="s">
        <v>2271</v>
      </c>
      <c r="PV12" t="s">
        <v>2271</v>
      </c>
      <c r="PW12" t="s">
        <v>2271</v>
      </c>
      <c r="PX12" t="s">
        <v>2246</v>
      </c>
      <c r="PY12" t="s">
        <v>2271</v>
      </c>
      <c r="PZ12" t="s">
        <v>2271</v>
      </c>
      <c r="QA12" t="s">
        <v>2464</v>
      </c>
      <c r="QC12" t="s">
        <v>2448</v>
      </c>
      <c r="QD12" t="s">
        <v>2458</v>
      </c>
      <c r="QE12" t="s">
        <v>2458</v>
      </c>
      <c r="QF12" t="s">
        <v>2458</v>
      </c>
      <c r="QG12" t="s">
        <v>2458</v>
      </c>
      <c r="QH12" t="s">
        <v>2458</v>
      </c>
      <c r="QI12" t="s">
        <v>2458</v>
      </c>
    </row>
    <row r="13" spans="1:454" x14ac:dyDescent="0.35">
      <c r="J13" t="s">
        <v>2470</v>
      </c>
      <c r="K13" t="s">
        <v>2481</v>
      </c>
      <c r="L13" t="s">
        <v>2481</v>
      </c>
      <c r="AF13" t="s">
        <v>957</v>
      </c>
      <c r="AJ13" t="s">
        <v>2262</v>
      </c>
      <c r="AL13" t="s">
        <v>1266</v>
      </c>
      <c r="AN13" t="s">
        <v>2457</v>
      </c>
      <c r="AO13" t="s">
        <v>2477</v>
      </c>
      <c r="AP13" t="s">
        <v>2477</v>
      </c>
      <c r="AQ13" t="s">
        <v>2477</v>
      </c>
      <c r="AR13" t="s">
        <v>2457</v>
      </c>
      <c r="AS13" t="s">
        <v>2477</v>
      </c>
      <c r="AT13" t="s">
        <v>2457</v>
      </c>
      <c r="AU13" t="s">
        <v>2457</v>
      </c>
      <c r="AV13" t="s">
        <v>2477</v>
      </c>
      <c r="AW13" t="s">
        <v>2477</v>
      </c>
      <c r="AX13" t="s">
        <v>2477</v>
      </c>
      <c r="AY13" t="s">
        <v>2457</v>
      </c>
      <c r="AZ13" t="s">
        <v>2477</v>
      </c>
      <c r="BA13" t="s">
        <v>2457</v>
      </c>
      <c r="BB13" t="s">
        <v>2457</v>
      </c>
      <c r="BC13" t="s">
        <v>2477</v>
      </c>
      <c r="BD13" t="s">
        <v>2477</v>
      </c>
      <c r="BE13" t="s">
        <v>2477</v>
      </c>
      <c r="BF13" t="s">
        <v>2457</v>
      </c>
      <c r="BG13" t="s">
        <v>2477</v>
      </c>
      <c r="BH13" t="s">
        <v>2457</v>
      </c>
      <c r="BI13" t="s">
        <v>2457</v>
      </c>
      <c r="BJ13" t="s">
        <v>2477</v>
      </c>
      <c r="BK13" t="s">
        <v>2477</v>
      </c>
      <c r="BL13" t="s">
        <v>2477</v>
      </c>
      <c r="BM13" t="s">
        <v>2457</v>
      </c>
      <c r="BN13" t="s">
        <v>2477</v>
      </c>
      <c r="BO13" t="s">
        <v>2457</v>
      </c>
      <c r="BP13" t="s">
        <v>2457</v>
      </c>
      <c r="BQ13" t="s">
        <v>2477</v>
      </c>
      <c r="BR13" t="s">
        <v>2477</v>
      </c>
      <c r="BS13" t="s">
        <v>2477</v>
      </c>
      <c r="BT13" t="s">
        <v>2457</v>
      </c>
      <c r="BU13" t="s">
        <v>2477</v>
      </c>
      <c r="BV13" t="s">
        <v>2457</v>
      </c>
      <c r="CL13" t="s">
        <v>2466</v>
      </c>
      <c r="CM13" t="s">
        <v>2473</v>
      </c>
      <c r="CN13" t="s">
        <v>2473</v>
      </c>
      <c r="CO13" t="s">
        <v>2473</v>
      </c>
      <c r="CP13" t="s">
        <v>2473</v>
      </c>
      <c r="CQ13" t="s">
        <v>2473</v>
      </c>
      <c r="CR13" t="s">
        <v>2473</v>
      </c>
      <c r="CS13" t="s">
        <v>2466</v>
      </c>
      <c r="CT13" t="s">
        <v>2473</v>
      </c>
      <c r="CU13" t="s">
        <v>2473</v>
      </c>
      <c r="CV13" t="s">
        <v>2473</v>
      </c>
      <c r="CW13" t="s">
        <v>2473</v>
      </c>
      <c r="CX13" t="s">
        <v>2473</v>
      </c>
      <c r="CY13" t="s">
        <v>2473</v>
      </c>
      <c r="CZ13" t="s">
        <v>2466</v>
      </c>
      <c r="DA13" t="s">
        <v>2473</v>
      </c>
      <c r="DB13" t="s">
        <v>2473</v>
      </c>
      <c r="DC13" t="s">
        <v>2473</v>
      </c>
      <c r="DD13" t="s">
        <v>2473</v>
      </c>
      <c r="DE13" t="s">
        <v>2473</v>
      </c>
      <c r="DF13" t="s">
        <v>2473</v>
      </c>
      <c r="DG13" t="s">
        <v>2466</v>
      </c>
      <c r="DH13" t="s">
        <v>2473</v>
      </c>
      <c r="DI13" t="s">
        <v>2473</v>
      </c>
      <c r="DJ13" t="s">
        <v>2473</v>
      </c>
      <c r="DK13" t="s">
        <v>2473</v>
      </c>
      <c r="DL13" t="s">
        <v>2473</v>
      </c>
      <c r="DM13" t="s">
        <v>2473</v>
      </c>
      <c r="DN13" t="s">
        <v>2466</v>
      </c>
      <c r="DO13" t="s">
        <v>2473</v>
      </c>
      <c r="DP13" t="s">
        <v>2473</v>
      </c>
      <c r="DQ13" t="s">
        <v>2473</v>
      </c>
      <c r="DR13" t="s">
        <v>2473</v>
      </c>
      <c r="DS13" t="s">
        <v>2473</v>
      </c>
      <c r="DT13" t="s">
        <v>2473</v>
      </c>
      <c r="DU13" t="s">
        <v>2194</v>
      </c>
      <c r="DV13" t="s">
        <v>2413</v>
      </c>
      <c r="DW13" t="s">
        <v>2413</v>
      </c>
      <c r="DX13" t="s">
        <v>2413</v>
      </c>
      <c r="DY13" t="s">
        <v>2413</v>
      </c>
      <c r="DZ13" t="s">
        <v>1527</v>
      </c>
      <c r="EA13" t="s">
        <v>2475</v>
      </c>
      <c r="EB13" t="s">
        <v>2475</v>
      </c>
      <c r="EC13" t="s">
        <v>2475</v>
      </c>
      <c r="ED13" t="s">
        <v>2475</v>
      </c>
      <c r="EE13" t="s">
        <v>2475</v>
      </c>
      <c r="EF13" t="s">
        <v>2475</v>
      </c>
      <c r="EG13" t="s">
        <v>2335</v>
      </c>
      <c r="EH13" t="s">
        <v>2480</v>
      </c>
      <c r="EI13" t="s">
        <v>2480</v>
      </c>
      <c r="EK13" t="s">
        <v>1819</v>
      </c>
      <c r="EM13" t="s">
        <v>2476</v>
      </c>
      <c r="EN13" t="s">
        <v>1819</v>
      </c>
      <c r="EO13" t="s">
        <v>1677</v>
      </c>
      <c r="EQ13" t="s">
        <v>2468</v>
      </c>
      <c r="ER13" t="s">
        <v>2468</v>
      </c>
      <c r="ES13" t="s">
        <v>2468</v>
      </c>
      <c r="ET13" t="s">
        <v>2483</v>
      </c>
      <c r="EU13" t="s">
        <v>2468</v>
      </c>
      <c r="EV13" t="s">
        <v>2468</v>
      </c>
      <c r="FO13" t="s">
        <v>2281</v>
      </c>
      <c r="FP13" t="s">
        <v>2474</v>
      </c>
      <c r="FQ13" t="s">
        <v>2474</v>
      </c>
      <c r="FR13" t="s">
        <v>2474</v>
      </c>
      <c r="FS13" t="s">
        <v>2482</v>
      </c>
      <c r="FT13" t="s">
        <v>2474</v>
      </c>
      <c r="FU13" t="s">
        <v>2281</v>
      </c>
      <c r="GO13" t="s">
        <v>2472</v>
      </c>
      <c r="GS13" t="s">
        <v>2484</v>
      </c>
      <c r="GV13" t="s">
        <v>2400</v>
      </c>
      <c r="GW13" t="s">
        <v>2380</v>
      </c>
      <c r="GX13" t="s">
        <v>2380</v>
      </c>
      <c r="HW13" t="s">
        <v>2471</v>
      </c>
      <c r="HX13" t="s">
        <v>2478</v>
      </c>
      <c r="HY13" t="s">
        <v>2478</v>
      </c>
      <c r="HZ13" t="s">
        <v>2478</v>
      </c>
      <c r="IA13" t="s">
        <v>2478</v>
      </c>
      <c r="IB13" t="s">
        <v>2478</v>
      </c>
      <c r="IC13" t="s">
        <v>2478</v>
      </c>
      <c r="ID13" t="s">
        <v>2303</v>
      </c>
      <c r="IE13" t="s">
        <v>2303</v>
      </c>
      <c r="IF13" t="s">
        <v>1819</v>
      </c>
      <c r="IG13" t="s">
        <v>2303</v>
      </c>
      <c r="IH13" t="s">
        <v>2303</v>
      </c>
      <c r="II13" t="s">
        <v>2303</v>
      </c>
      <c r="IJ13" t="s">
        <v>2303</v>
      </c>
      <c r="IK13" t="s">
        <v>2467</v>
      </c>
      <c r="IL13" t="s">
        <v>2132</v>
      </c>
      <c r="IM13" t="s">
        <v>2132</v>
      </c>
      <c r="IN13" t="s">
        <v>2467</v>
      </c>
      <c r="IO13" t="s">
        <v>2467</v>
      </c>
      <c r="IP13" t="s">
        <v>2467</v>
      </c>
      <c r="IQ13" t="s">
        <v>2132</v>
      </c>
      <c r="IR13" t="s">
        <v>2132</v>
      </c>
      <c r="IS13" t="s">
        <v>2467</v>
      </c>
      <c r="IT13" t="s">
        <v>2467</v>
      </c>
      <c r="IU13" t="s">
        <v>2467</v>
      </c>
      <c r="IV13" t="s">
        <v>2132</v>
      </c>
      <c r="IW13" t="s">
        <v>2132</v>
      </c>
      <c r="IX13" t="s">
        <v>2467</v>
      </c>
      <c r="IY13" t="s">
        <v>2467</v>
      </c>
      <c r="IZ13" t="s">
        <v>2467</v>
      </c>
      <c r="JA13" t="s">
        <v>2132</v>
      </c>
      <c r="JB13" t="s">
        <v>2132</v>
      </c>
      <c r="JC13" t="s">
        <v>2467</v>
      </c>
      <c r="JD13" t="s">
        <v>2467</v>
      </c>
      <c r="JE13" t="s">
        <v>2467</v>
      </c>
      <c r="JF13" t="s">
        <v>2132</v>
      </c>
      <c r="JG13" t="s">
        <v>2132</v>
      </c>
      <c r="JH13" t="s">
        <v>2467</v>
      </c>
      <c r="JI13" t="s">
        <v>2467</v>
      </c>
      <c r="JL13" t="s">
        <v>2479</v>
      </c>
      <c r="JM13" t="s">
        <v>2479</v>
      </c>
      <c r="JN13" t="s">
        <v>2479</v>
      </c>
      <c r="JO13" t="s">
        <v>2479</v>
      </c>
      <c r="JP13" t="s">
        <v>2479</v>
      </c>
      <c r="KP13" t="s">
        <v>2435</v>
      </c>
      <c r="KQ13" t="s">
        <v>2435</v>
      </c>
      <c r="KR13" t="s">
        <v>2363</v>
      </c>
      <c r="KS13" t="s">
        <v>2435</v>
      </c>
      <c r="KT13" t="s">
        <v>2435</v>
      </c>
      <c r="KU13" t="s">
        <v>2435</v>
      </c>
      <c r="KV13" t="s">
        <v>2435</v>
      </c>
      <c r="KW13" t="s">
        <v>2363</v>
      </c>
      <c r="KX13" t="s">
        <v>2435</v>
      </c>
      <c r="KY13" t="s">
        <v>2435</v>
      </c>
      <c r="KZ13" t="s">
        <v>2435</v>
      </c>
      <c r="LA13" t="s">
        <v>2435</v>
      </c>
      <c r="LB13" t="s">
        <v>2363</v>
      </c>
      <c r="LC13" t="s">
        <v>2435</v>
      </c>
      <c r="LD13" t="s">
        <v>2435</v>
      </c>
      <c r="LE13" t="s">
        <v>2435</v>
      </c>
      <c r="LF13" t="s">
        <v>2435</v>
      </c>
      <c r="LG13" t="s">
        <v>2363</v>
      </c>
      <c r="LH13" t="s">
        <v>2435</v>
      </c>
      <c r="LI13" t="s">
        <v>2435</v>
      </c>
      <c r="LJ13" t="s">
        <v>2435</v>
      </c>
      <c r="LK13" t="s">
        <v>2435</v>
      </c>
      <c r="LL13" t="s">
        <v>2363</v>
      </c>
      <c r="LM13" t="s">
        <v>2435</v>
      </c>
      <c r="LN13" t="s">
        <v>2435</v>
      </c>
      <c r="LR13" t="s">
        <v>2162</v>
      </c>
      <c r="LS13" t="s">
        <v>2162</v>
      </c>
      <c r="LT13" t="s">
        <v>2486</v>
      </c>
      <c r="LU13" t="s">
        <v>2162</v>
      </c>
      <c r="LV13" t="s">
        <v>2305</v>
      </c>
      <c r="LW13" t="s">
        <v>2162</v>
      </c>
      <c r="LX13" t="s">
        <v>2162</v>
      </c>
      <c r="LY13" t="s">
        <v>2469</v>
      </c>
      <c r="LZ13" t="s">
        <v>2469</v>
      </c>
      <c r="MA13" t="s">
        <v>2354</v>
      </c>
      <c r="MB13" t="s">
        <v>2469</v>
      </c>
      <c r="MC13" t="s">
        <v>2469</v>
      </c>
      <c r="MD13" t="s">
        <v>2469</v>
      </c>
      <c r="ME13" t="s">
        <v>2469</v>
      </c>
      <c r="MF13" t="s">
        <v>2469</v>
      </c>
      <c r="MG13" t="s">
        <v>2469</v>
      </c>
      <c r="MH13" t="s">
        <v>2354</v>
      </c>
      <c r="MI13" t="s">
        <v>2469</v>
      </c>
      <c r="MJ13" t="s">
        <v>2469</v>
      </c>
      <c r="MK13" t="s">
        <v>2469</v>
      </c>
      <c r="ML13" t="s">
        <v>2469</v>
      </c>
      <c r="MM13" t="s">
        <v>2469</v>
      </c>
      <c r="MN13" t="s">
        <v>2469</v>
      </c>
      <c r="MO13" t="s">
        <v>2354</v>
      </c>
      <c r="MP13" t="s">
        <v>2469</v>
      </c>
      <c r="MQ13" t="s">
        <v>2469</v>
      </c>
      <c r="MR13" t="s">
        <v>2469</v>
      </c>
      <c r="MS13" t="s">
        <v>2469</v>
      </c>
      <c r="OY13" t="s">
        <v>2281</v>
      </c>
      <c r="OZ13" t="s">
        <v>2474</v>
      </c>
      <c r="PA13" t="s">
        <v>2474</v>
      </c>
      <c r="PB13" t="s">
        <v>2474</v>
      </c>
      <c r="PC13" t="s">
        <v>2482</v>
      </c>
      <c r="PD13" t="s">
        <v>2474</v>
      </c>
      <c r="PE13" t="s">
        <v>2281</v>
      </c>
      <c r="QA13" t="s">
        <v>2485</v>
      </c>
      <c r="QC13" t="s">
        <v>2207</v>
      </c>
      <c r="QD13" t="s">
        <v>2448</v>
      </c>
      <c r="QE13" t="s">
        <v>2448</v>
      </c>
      <c r="QF13" t="s">
        <v>2448</v>
      </c>
      <c r="QG13" t="s">
        <v>2448</v>
      </c>
      <c r="QH13" t="s">
        <v>2448</v>
      </c>
      <c r="QI13" t="s">
        <v>2448</v>
      </c>
    </row>
    <row r="14" spans="1:454" x14ac:dyDescent="0.35">
      <c r="J14" t="s">
        <v>2489</v>
      </c>
      <c r="K14" t="s">
        <v>2502</v>
      </c>
      <c r="L14" t="s">
        <v>2502</v>
      </c>
      <c r="AF14" t="s">
        <v>2333</v>
      </c>
      <c r="AL14" t="s">
        <v>2262</v>
      </c>
      <c r="AN14" t="s">
        <v>2490</v>
      </c>
      <c r="AO14" t="s">
        <v>2497</v>
      </c>
      <c r="AP14" t="s">
        <v>2497</v>
      </c>
      <c r="AQ14" t="s">
        <v>2497</v>
      </c>
      <c r="AR14" t="s">
        <v>2490</v>
      </c>
      <c r="AS14" t="s">
        <v>2497</v>
      </c>
      <c r="AT14" t="s">
        <v>2490</v>
      </c>
      <c r="AU14" t="s">
        <v>2490</v>
      </c>
      <c r="AV14" t="s">
        <v>2497</v>
      </c>
      <c r="AW14" t="s">
        <v>2497</v>
      </c>
      <c r="AX14" t="s">
        <v>2497</v>
      </c>
      <c r="AY14" t="s">
        <v>2490</v>
      </c>
      <c r="AZ14" t="s">
        <v>2497</v>
      </c>
      <c r="BA14" t="s">
        <v>2490</v>
      </c>
      <c r="BB14" t="s">
        <v>2490</v>
      </c>
      <c r="BC14" t="s">
        <v>2497</v>
      </c>
      <c r="BD14" t="s">
        <v>2497</v>
      </c>
      <c r="BE14" t="s">
        <v>2497</v>
      </c>
      <c r="BF14" t="s">
        <v>2490</v>
      </c>
      <c r="BG14" t="s">
        <v>2497</v>
      </c>
      <c r="BH14" t="s">
        <v>2490</v>
      </c>
      <c r="BI14" t="s">
        <v>2490</v>
      </c>
      <c r="BJ14" t="s">
        <v>2497</v>
      </c>
      <c r="BK14" t="s">
        <v>2497</v>
      </c>
      <c r="BL14" t="s">
        <v>2497</v>
      </c>
      <c r="BM14" t="s">
        <v>2490</v>
      </c>
      <c r="BN14" t="s">
        <v>2497</v>
      </c>
      <c r="BO14" t="s">
        <v>2490</v>
      </c>
      <c r="BP14" t="s">
        <v>2490</v>
      </c>
      <c r="BQ14" t="s">
        <v>2497</v>
      </c>
      <c r="BR14" t="s">
        <v>2497</v>
      </c>
      <c r="BS14" t="s">
        <v>2497</v>
      </c>
      <c r="BT14" t="s">
        <v>2490</v>
      </c>
      <c r="BU14" t="s">
        <v>2497</v>
      </c>
      <c r="BV14" t="s">
        <v>2490</v>
      </c>
      <c r="CL14" t="s">
        <v>2239</v>
      </c>
      <c r="CM14" t="s">
        <v>2494</v>
      </c>
      <c r="CN14" t="s">
        <v>2494</v>
      </c>
      <c r="CO14" t="s">
        <v>2494</v>
      </c>
      <c r="CP14" t="s">
        <v>2494</v>
      </c>
      <c r="CQ14" t="s">
        <v>2494</v>
      </c>
      <c r="CR14" t="s">
        <v>2494</v>
      </c>
      <c r="CS14" t="s">
        <v>2239</v>
      </c>
      <c r="CT14" t="s">
        <v>2494</v>
      </c>
      <c r="CU14" t="s">
        <v>2494</v>
      </c>
      <c r="CV14" t="s">
        <v>2494</v>
      </c>
      <c r="CW14" t="s">
        <v>2494</v>
      </c>
      <c r="CX14" t="s">
        <v>2494</v>
      </c>
      <c r="CY14" t="s">
        <v>2494</v>
      </c>
      <c r="CZ14" t="s">
        <v>2239</v>
      </c>
      <c r="DA14" t="s">
        <v>2494</v>
      </c>
      <c r="DB14" t="s">
        <v>2494</v>
      </c>
      <c r="DC14" t="s">
        <v>2494</v>
      </c>
      <c r="DD14" t="s">
        <v>2494</v>
      </c>
      <c r="DE14" t="s">
        <v>2494</v>
      </c>
      <c r="DF14" t="s">
        <v>2494</v>
      </c>
      <c r="DG14" t="s">
        <v>2239</v>
      </c>
      <c r="DH14" t="s">
        <v>2494</v>
      </c>
      <c r="DI14" t="s">
        <v>2494</v>
      </c>
      <c r="DJ14" t="s">
        <v>2494</v>
      </c>
      <c r="DK14" t="s">
        <v>2494</v>
      </c>
      <c r="DL14" t="s">
        <v>2494</v>
      </c>
      <c r="DM14" t="s">
        <v>2494</v>
      </c>
      <c r="DN14" t="s">
        <v>2239</v>
      </c>
      <c r="DO14" t="s">
        <v>2494</v>
      </c>
      <c r="DP14" t="s">
        <v>2494</v>
      </c>
      <c r="DQ14" t="s">
        <v>2494</v>
      </c>
      <c r="DR14" t="s">
        <v>2494</v>
      </c>
      <c r="DS14" t="s">
        <v>2494</v>
      </c>
      <c r="DT14" t="s">
        <v>2494</v>
      </c>
      <c r="DU14" t="s">
        <v>2423</v>
      </c>
      <c r="DV14" t="s">
        <v>2440</v>
      </c>
      <c r="DW14" t="s">
        <v>2440</v>
      </c>
      <c r="DX14" t="s">
        <v>2440</v>
      </c>
      <c r="DY14" t="s">
        <v>2440</v>
      </c>
      <c r="DZ14" t="s">
        <v>2149</v>
      </c>
      <c r="EA14" t="s">
        <v>2184</v>
      </c>
      <c r="EB14" t="s">
        <v>2184</v>
      </c>
      <c r="EC14" t="s">
        <v>2184</v>
      </c>
      <c r="ED14" t="s">
        <v>2184</v>
      </c>
      <c r="EE14" t="s">
        <v>2184</v>
      </c>
      <c r="EF14" t="s">
        <v>2184</v>
      </c>
      <c r="EG14" t="s">
        <v>2103</v>
      </c>
      <c r="EH14" t="s">
        <v>2501</v>
      </c>
      <c r="EI14" t="s">
        <v>2501</v>
      </c>
      <c r="EK14" t="s">
        <v>2374</v>
      </c>
      <c r="EM14" t="s">
        <v>2495</v>
      </c>
      <c r="EN14" t="s">
        <v>2374</v>
      </c>
      <c r="EQ14" t="s">
        <v>2487</v>
      </c>
      <c r="ER14" t="s">
        <v>2487</v>
      </c>
      <c r="ES14" t="s">
        <v>2487</v>
      </c>
      <c r="ET14" t="s">
        <v>2504</v>
      </c>
      <c r="EU14" t="s">
        <v>2487</v>
      </c>
      <c r="EV14" t="s">
        <v>2487</v>
      </c>
      <c r="FO14" t="s">
        <v>2108</v>
      </c>
      <c r="FS14" t="s">
        <v>2503</v>
      </c>
      <c r="FU14" t="s">
        <v>2108</v>
      </c>
      <c r="GO14" t="s">
        <v>2493</v>
      </c>
      <c r="GS14" t="s">
        <v>2505</v>
      </c>
      <c r="GV14" t="s">
        <v>2434</v>
      </c>
      <c r="GW14" t="s">
        <v>2500</v>
      </c>
      <c r="GX14" t="s">
        <v>2500</v>
      </c>
      <c r="HW14" t="s">
        <v>2491</v>
      </c>
      <c r="HX14" t="s">
        <v>2498</v>
      </c>
      <c r="HY14" t="s">
        <v>2498</v>
      </c>
      <c r="HZ14" t="s">
        <v>2498</v>
      </c>
      <c r="IA14" t="s">
        <v>2498</v>
      </c>
      <c r="IB14" t="s">
        <v>2498</v>
      </c>
      <c r="IC14" t="s">
        <v>2498</v>
      </c>
      <c r="ID14" t="s">
        <v>2201</v>
      </c>
      <c r="IE14" t="s">
        <v>2201</v>
      </c>
      <c r="IF14" t="s">
        <v>2286</v>
      </c>
      <c r="IG14" t="s">
        <v>2201</v>
      </c>
      <c r="IH14" t="s">
        <v>2201</v>
      </c>
      <c r="II14" t="s">
        <v>2201</v>
      </c>
      <c r="IJ14" t="s">
        <v>2201</v>
      </c>
      <c r="IK14" t="s">
        <v>2202</v>
      </c>
      <c r="IL14" t="s">
        <v>2496</v>
      </c>
      <c r="IM14" t="s">
        <v>2496</v>
      </c>
      <c r="IN14" t="s">
        <v>2202</v>
      </c>
      <c r="IO14" t="s">
        <v>2202</v>
      </c>
      <c r="IP14" t="s">
        <v>2202</v>
      </c>
      <c r="IQ14" t="s">
        <v>2496</v>
      </c>
      <c r="IR14" t="s">
        <v>2496</v>
      </c>
      <c r="IS14" t="s">
        <v>2202</v>
      </c>
      <c r="IT14" t="s">
        <v>2202</v>
      </c>
      <c r="IU14" t="s">
        <v>2202</v>
      </c>
      <c r="IV14" t="s">
        <v>2496</v>
      </c>
      <c r="IW14" t="s">
        <v>2496</v>
      </c>
      <c r="IX14" t="s">
        <v>2202</v>
      </c>
      <c r="IY14" t="s">
        <v>2202</v>
      </c>
      <c r="IZ14" t="s">
        <v>2202</v>
      </c>
      <c r="JA14" t="s">
        <v>2496</v>
      </c>
      <c r="JB14" t="s">
        <v>2496</v>
      </c>
      <c r="JC14" t="s">
        <v>2202</v>
      </c>
      <c r="JD14" t="s">
        <v>2202</v>
      </c>
      <c r="JE14" t="s">
        <v>2202</v>
      </c>
      <c r="JF14" t="s">
        <v>2496</v>
      </c>
      <c r="JG14" t="s">
        <v>2496</v>
      </c>
      <c r="JH14" t="s">
        <v>2202</v>
      </c>
      <c r="JI14" t="s">
        <v>2202</v>
      </c>
      <c r="JL14" t="s">
        <v>2342</v>
      </c>
      <c r="JM14" t="s">
        <v>2342</v>
      </c>
      <c r="JN14" t="s">
        <v>2098</v>
      </c>
      <c r="JO14" t="s">
        <v>2342</v>
      </c>
      <c r="JP14" t="s">
        <v>2342</v>
      </c>
      <c r="KP14" t="s">
        <v>12</v>
      </c>
      <c r="KQ14" t="s">
        <v>12</v>
      </c>
      <c r="KR14" t="s">
        <v>2324</v>
      </c>
      <c r="KS14" t="s">
        <v>12</v>
      </c>
      <c r="KT14" t="s">
        <v>12</v>
      </c>
      <c r="KU14" t="s">
        <v>12</v>
      </c>
      <c r="KV14" t="s">
        <v>12</v>
      </c>
      <c r="KW14" t="s">
        <v>2324</v>
      </c>
      <c r="KX14" t="s">
        <v>12</v>
      </c>
      <c r="KY14" t="s">
        <v>12</v>
      </c>
      <c r="KZ14" t="s">
        <v>12</v>
      </c>
      <c r="LA14" t="s">
        <v>12</v>
      </c>
      <c r="LB14" t="s">
        <v>2324</v>
      </c>
      <c r="LC14" t="s">
        <v>12</v>
      </c>
      <c r="LD14" t="s">
        <v>12</v>
      </c>
      <c r="LE14" t="s">
        <v>12</v>
      </c>
      <c r="LF14" t="s">
        <v>12</v>
      </c>
      <c r="LG14" t="s">
        <v>2324</v>
      </c>
      <c r="LH14" t="s">
        <v>12</v>
      </c>
      <c r="LI14" t="s">
        <v>12</v>
      </c>
      <c r="LJ14" t="s">
        <v>12</v>
      </c>
      <c r="LK14" t="s">
        <v>12</v>
      </c>
      <c r="LL14" t="s">
        <v>2324</v>
      </c>
      <c r="LM14" t="s">
        <v>12</v>
      </c>
      <c r="LN14" t="s">
        <v>12</v>
      </c>
      <c r="LR14" t="s">
        <v>2219</v>
      </c>
      <c r="LS14" t="s">
        <v>2219</v>
      </c>
      <c r="LT14" t="s">
        <v>2162</v>
      </c>
      <c r="LU14" t="s">
        <v>2219</v>
      </c>
      <c r="LV14" t="s">
        <v>2219</v>
      </c>
      <c r="LW14" t="s">
        <v>2219</v>
      </c>
      <c r="LX14" t="s">
        <v>2219</v>
      </c>
      <c r="LY14" t="s">
        <v>2488</v>
      </c>
      <c r="LZ14" t="s">
        <v>2488</v>
      </c>
      <c r="MA14" t="s">
        <v>1870</v>
      </c>
      <c r="MB14" t="s">
        <v>2488</v>
      </c>
      <c r="MC14" t="s">
        <v>2488</v>
      </c>
      <c r="MD14" t="s">
        <v>2488</v>
      </c>
      <c r="ME14" t="s">
        <v>2488</v>
      </c>
      <c r="MF14" t="s">
        <v>2488</v>
      </c>
      <c r="MG14" t="s">
        <v>2488</v>
      </c>
      <c r="MH14" t="s">
        <v>1870</v>
      </c>
      <c r="MI14" t="s">
        <v>2488</v>
      </c>
      <c r="MJ14" t="s">
        <v>2488</v>
      </c>
      <c r="MK14" t="s">
        <v>2488</v>
      </c>
      <c r="ML14" t="s">
        <v>2488</v>
      </c>
      <c r="MM14" t="s">
        <v>2488</v>
      </c>
      <c r="MN14" t="s">
        <v>2488</v>
      </c>
      <c r="MO14" t="s">
        <v>1870</v>
      </c>
      <c r="MP14" t="s">
        <v>2488</v>
      </c>
      <c r="MQ14" t="s">
        <v>2488</v>
      </c>
      <c r="MR14" t="s">
        <v>2488</v>
      </c>
      <c r="MS14" t="s">
        <v>2488</v>
      </c>
      <c r="OY14" t="s">
        <v>2108</v>
      </c>
      <c r="PC14" t="s">
        <v>2503</v>
      </c>
      <c r="PE14" t="s">
        <v>2108</v>
      </c>
      <c r="QA14" t="s">
        <v>2506</v>
      </c>
      <c r="QC14" t="s">
        <v>2492</v>
      </c>
      <c r="QD14" t="s">
        <v>2499</v>
      </c>
      <c r="QE14" t="s">
        <v>2499</v>
      </c>
      <c r="QF14" t="s">
        <v>2499</v>
      </c>
      <c r="QG14" t="s">
        <v>2499</v>
      </c>
      <c r="QH14" t="s">
        <v>2499</v>
      </c>
      <c r="QI14" t="s">
        <v>2499</v>
      </c>
    </row>
    <row r="15" spans="1:454" x14ac:dyDescent="0.35">
      <c r="J15" t="s">
        <v>2510</v>
      </c>
      <c r="K15" t="s">
        <v>2521</v>
      </c>
      <c r="L15" t="s">
        <v>2521</v>
      </c>
      <c r="AF15" t="s">
        <v>2255</v>
      </c>
      <c r="AL15" t="s">
        <v>2217</v>
      </c>
      <c r="AN15" t="s">
        <v>2511</v>
      </c>
      <c r="AO15" t="s">
        <v>2516</v>
      </c>
      <c r="AP15" t="s">
        <v>2516</v>
      </c>
      <c r="AQ15" t="s">
        <v>2516</v>
      </c>
      <c r="AR15" t="s">
        <v>2511</v>
      </c>
      <c r="AS15" t="s">
        <v>2516</v>
      </c>
      <c r="AT15" t="s">
        <v>2511</v>
      </c>
      <c r="AU15" t="s">
        <v>2511</v>
      </c>
      <c r="AV15" t="s">
        <v>2516</v>
      </c>
      <c r="AW15" t="s">
        <v>2516</v>
      </c>
      <c r="AX15" t="s">
        <v>2516</v>
      </c>
      <c r="AY15" t="s">
        <v>2511</v>
      </c>
      <c r="AZ15" t="s">
        <v>2516</v>
      </c>
      <c r="BA15" t="s">
        <v>2511</v>
      </c>
      <c r="BB15" t="s">
        <v>2511</v>
      </c>
      <c r="BC15" t="s">
        <v>2516</v>
      </c>
      <c r="BD15" t="s">
        <v>2516</v>
      </c>
      <c r="BE15" t="s">
        <v>2516</v>
      </c>
      <c r="BF15" t="s">
        <v>2511</v>
      </c>
      <c r="BG15" t="s">
        <v>2516</v>
      </c>
      <c r="BH15" t="s">
        <v>2511</v>
      </c>
      <c r="BI15" t="s">
        <v>2511</v>
      </c>
      <c r="BJ15" t="s">
        <v>2516</v>
      </c>
      <c r="BK15" t="s">
        <v>2516</v>
      </c>
      <c r="BL15" t="s">
        <v>2516</v>
      </c>
      <c r="BM15" t="s">
        <v>2511</v>
      </c>
      <c r="BN15" t="s">
        <v>2516</v>
      </c>
      <c r="BO15" t="s">
        <v>2511</v>
      </c>
      <c r="BP15" t="s">
        <v>2511</v>
      </c>
      <c r="BQ15" t="s">
        <v>2516</v>
      </c>
      <c r="BR15" t="s">
        <v>2516</v>
      </c>
      <c r="BS15" t="s">
        <v>2516</v>
      </c>
      <c r="BT15" t="s">
        <v>2511</v>
      </c>
      <c r="BU15" t="s">
        <v>2516</v>
      </c>
      <c r="BV15" t="s">
        <v>2511</v>
      </c>
      <c r="CL15" t="s">
        <v>2507</v>
      </c>
      <c r="CM15" t="s">
        <v>2514</v>
      </c>
      <c r="CN15" t="s">
        <v>2514</v>
      </c>
      <c r="CO15" t="s">
        <v>2514</v>
      </c>
      <c r="CP15" t="s">
        <v>2514</v>
      </c>
      <c r="CQ15" t="s">
        <v>2514</v>
      </c>
      <c r="CR15" t="s">
        <v>2514</v>
      </c>
      <c r="CS15" t="s">
        <v>2507</v>
      </c>
      <c r="CT15" t="s">
        <v>2514</v>
      </c>
      <c r="CU15" t="s">
        <v>2514</v>
      </c>
      <c r="CV15" t="s">
        <v>2514</v>
      </c>
      <c r="CW15" t="s">
        <v>2514</v>
      </c>
      <c r="CX15" t="s">
        <v>2514</v>
      </c>
      <c r="CY15" t="s">
        <v>2514</v>
      </c>
      <c r="CZ15" t="s">
        <v>2507</v>
      </c>
      <c r="DA15" t="s">
        <v>2514</v>
      </c>
      <c r="DB15" t="s">
        <v>2514</v>
      </c>
      <c r="DC15" t="s">
        <v>2514</v>
      </c>
      <c r="DD15" t="s">
        <v>2514</v>
      </c>
      <c r="DE15" t="s">
        <v>2514</v>
      </c>
      <c r="DF15" t="s">
        <v>2514</v>
      </c>
      <c r="DG15" t="s">
        <v>2507</v>
      </c>
      <c r="DH15" t="s">
        <v>2514</v>
      </c>
      <c r="DI15" t="s">
        <v>2514</v>
      </c>
      <c r="DJ15" t="s">
        <v>2514</v>
      </c>
      <c r="DK15" t="s">
        <v>2514</v>
      </c>
      <c r="DL15" t="s">
        <v>2514</v>
      </c>
      <c r="DM15" t="s">
        <v>2514</v>
      </c>
      <c r="DN15" t="s">
        <v>2507</v>
      </c>
      <c r="DO15" t="s">
        <v>2514</v>
      </c>
      <c r="DP15" t="s">
        <v>2514</v>
      </c>
      <c r="DQ15" t="s">
        <v>2514</v>
      </c>
      <c r="DR15" t="s">
        <v>2514</v>
      </c>
      <c r="DS15" t="s">
        <v>2514</v>
      </c>
      <c r="DT15" t="s">
        <v>2514</v>
      </c>
      <c r="DZ15" t="s">
        <v>2197</v>
      </c>
      <c r="EA15" t="s">
        <v>2350</v>
      </c>
      <c r="EB15" t="s">
        <v>2350</v>
      </c>
      <c r="EC15" t="s">
        <v>2350</v>
      </c>
      <c r="ED15" t="s">
        <v>2350</v>
      </c>
      <c r="EE15" t="s">
        <v>2350</v>
      </c>
      <c r="EF15" t="s">
        <v>2350</v>
      </c>
      <c r="EG15" t="s">
        <v>2160</v>
      </c>
      <c r="EH15" t="s">
        <v>2068</v>
      </c>
      <c r="EI15" t="s">
        <v>2068</v>
      </c>
      <c r="EK15" t="s">
        <v>2478</v>
      </c>
      <c r="EM15" t="s">
        <v>1670</v>
      </c>
      <c r="EN15" t="s">
        <v>2478</v>
      </c>
      <c r="EQ15" t="s">
        <v>2509</v>
      </c>
      <c r="ER15" t="s">
        <v>2509</v>
      </c>
      <c r="ES15" t="s">
        <v>2509</v>
      </c>
      <c r="ET15" t="s">
        <v>2524</v>
      </c>
      <c r="EU15" t="s">
        <v>2509</v>
      </c>
      <c r="EV15" t="s">
        <v>2509</v>
      </c>
      <c r="FO15" t="s">
        <v>2361</v>
      </c>
      <c r="FS15" t="s">
        <v>2522</v>
      </c>
      <c r="FU15" t="s">
        <v>2361</v>
      </c>
      <c r="GO15" t="s">
        <v>2381</v>
      </c>
      <c r="GS15" t="s">
        <v>2525</v>
      </c>
      <c r="GV15" t="s">
        <v>2459</v>
      </c>
      <c r="GW15" t="s">
        <v>2520</v>
      </c>
      <c r="GX15" t="s">
        <v>2520</v>
      </c>
      <c r="HW15" t="s">
        <v>2512</v>
      </c>
      <c r="HX15" t="s">
        <v>2517</v>
      </c>
      <c r="HY15" t="s">
        <v>2517</v>
      </c>
      <c r="HZ15" t="s">
        <v>2517</v>
      </c>
      <c r="IA15" t="s">
        <v>2517</v>
      </c>
      <c r="IB15" t="s">
        <v>2517</v>
      </c>
      <c r="IC15" t="s">
        <v>2517</v>
      </c>
      <c r="ID15" t="s">
        <v>2374</v>
      </c>
      <c r="IE15" t="s">
        <v>2374</v>
      </c>
      <c r="IF15" t="s">
        <v>2526</v>
      </c>
      <c r="IG15" t="s">
        <v>2374</v>
      </c>
      <c r="IH15" t="s">
        <v>2374</v>
      </c>
      <c r="II15" t="s">
        <v>2374</v>
      </c>
      <c r="IJ15" t="s">
        <v>2374</v>
      </c>
      <c r="IK15" t="s">
        <v>2508</v>
      </c>
      <c r="IL15" t="s">
        <v>2416</v>
      </c>
      <c r="IM15" t="s">
        <v>2416</v>
      </c>
      <c r="IN15" t="s">
        <v>2508</v>
      </c>
      <c r="IO15" t="s">
        <v>2508</v>
      </c>
      <c r="IP15" t="s">
        <v>2508</v>
      </c>
      <c r="IQ15" t="s">
        <v>2416</v>
      </c>
      <c r="IR15" t="s">
        <v>2416</v>
      </c>
      <c r="IS15" t="s">
        <v>2508</v>
      </c>
      <c r="IT15" t="s">
        <v>2508</v>
      </c>
      <c r="IU15" t="s">
        <v>2508</v>
      </c>
      <c r="IV15" t="s">
        <v>2416</v>
      </c>
      <c r="IW15" t="s">
        <v>2416</v>
      </c>
      <c r="IX15" t="s">
        <v>2508</v>
      </c>
      <c r="IY15" t="s">
        <v>2508</v>
      </c>
      <c r="IZ15" t="s">
        <v>2508</v>
      </c>
      <c r="JA15" t="s">
        <v>2416</v>
      </c>
      <c r="JB15" t="s">
        <v>2416</v>
      </c>
      <c r="JC15" t="s">
        <v>2508</v>
      </c>
      <c r="JD15" t="s">
        <v>2508</v>
      </c>
      <c r="JE15" t="s">
        <v>2508</v>
      </c>
      <c r="JF15" t="s">
        <v>2416</v>
      </c>
      <c r="JG15" t="s">
        <v>2416</v>
      </c>
      <c r="JH15" t="s">
        <v>2508</v>
      </c>
      <c r="JI15" t="s">
        <v>2508</v>
      </c>
      <c r="JL15" t="s">
        <v>2518</v>
      </c>
      <c r="JM15" t="s">
        <v>2518</v>
      </c>
      <c r="JN15" t="s">
        <v>2331</v>
      </c>
      <c r="JO15" t="s">
        <v>2518</v>
      </c>
      <c r="JP15" t="s">
        <v>2518</v>
      </c>
      <c r="KP15" t="s">
        <v>2515</v>
      </c>
      <c r="KQ15" t="s">
        <v>2515</v>
      </c>
      <c r="KR15" t="s">
        <v>2523</v>
      </c>
      <c r="KS15" t="s">
        <v>2515</v>
      </c>
      <c r="KT15" t="s">
        <v>2515</v>
      </c>
      <c r="KU15" t="s">
        <v>2515</v>
      </c>
      <c r="KV15" t="s">
        <v>2515</v>
      </c>
      <c r="KW15" t="s">
        <v>2523</v>
      </c>
      <c r="KX15" t="s">
        <v>2515</v>
      </c>
      <c r="KY15" t="s">
        <v>2515</v>
      </c>
      <c r="KZ15" t="s">
        <v>2515</v>
      </c>
      <c r="LA15" t="s">
        <v>2515</v>
      </c>
      <c r="LB15" t="s">
        <v>2523</v>
      </c>
      <c r="LC15" t="s">
        <v>2515</v>
      </c>
      <c r="LD15" t="s">
        <v>2515</v>
      </c>
      <c r="LE15" t="s">
        <v>2515</v>
      </c>
      <c r="LF15" t="s">
        <v>2515</v>
      </c>
      <c r="LG15" t="s">
        <v>2523</v>
      </c>
      <c r="LH15" t="s">
        <v>2515</v>
      </c>
      <c r="LI15" t="s">
        <v>2515</v>
      </c>
      <c r="LJ15" t="s">
        <v>2515</v>
      </c>
      <c r="LK15" t="s">
        <v>2515</v>
      </c>
      <c r="LL15" t="s">
        <v>2523</v>
      </c>
      <c r="LM15" t="s">
        <v>2515</v>
      </c>
      <c r="LN15" t="s">
        <v>2515</v>
      </c>
      <c r="LR15" t="s">
        <v>2175</v>
      </c>
      <c r="LS15" t="s">
        <v>2175</v>
      </c>
      <c r="LT15" t="s">
        <v>2527</v>
      </c>
      <c r="LU15" t="s">
        <v>2175</v>
      </c>
      <c r="LV15" t="s">
        <v>2175</v>
      </c>
      <c r="LW15" t="s">
        <v>2175</v>
      </c>
      <c r="LX15" t="s">
        <v>2175</v>
      </c>
      <c r="LY15" t="s">
        <v>2408</v>
      </c>
      <c r="LZ15" t="s">
        <v>2408</v>
      </c>
      <c r="MA15" t="s">
        <v>2488</v>
      </c>
      <c r="MB15" t="s">
        <v>2408</v>
      </c>
      <c r="MC15" t="s">
        <v>2408</v>
      </c>
      <c r="MD15" t="s">
        <v>2408</v>
      </c>
      <c r="ME15" t="s">
        <v>2408</v>
      </c>
      <c r="MF15" t="s">
        <v>2408</v>
      </c>
      <c r="MG15" t="s">
        <v>2408</v>
      </c>
      <c r="MH15" t="s">
        <v>2488</v>
      </c>
      <c r="MI15" t="s">
        <v>2408</v>
      </c>
      <c r="MJ15" t="s">
        <v>2408</v>
      </c>
      <c r="MK15" t="s">
        <v>2408</v>
      </c>
      <c r="ML15" t="s">
        <v>2408</v>
      </c>
      <c r="MM15" t="s">
        <v>2408</v>
      </c>
      <c r="MN15" t="s">
        <v>2408</v>
      </c>
      <c r="MO15" t="s">
        <v>2488</v>
      </c>
      <c r="MP15" t="s">
        <v>2408</v>
      </c>
      <c r="MQ15" t="s">
        <v>2408</v>
      </c>
      <c r="MR15" t="s">
        <v>2408</v>
      </c>
      <c r="MS15" t="s">
        <v>2408</v>
      </c>
      <c r="OY15" t="s">
        <v>2361</v>
      </c>
      <c r="PC15" t="s">
        <v>2522</v>
      </c>
      <c r="PE15" t="s">
        <v>2361</v>
      </c>
      <c r="QC15" t="s">
        <v>2513</v>
      </c>
      <c r="QD15" t="s">
        <v>2519</v>
      </c>
      <c r="QE15" t="s">
        <v>2519</v>
      </c>
      <c r="QF15" t="s">
        <v>2519</v>
      </c>
      <c r="QG15" t="s">
        <v>2519</v>
      </c>
      <c r="QH15" t="s">
        <v>2519</v>
      </c>
      <c r="QI15" t="s">
        <v>2519</v>
      </c>
    </row>
    <row r="16" spans="1:454" x14ac:dyDescent="0.35">
      <c r="J16" t="s">
        <v>2530</v>
      </c>
      <c r="K16" t="s">
        <v>2540</v>
      </c>
      <c r="L16" t="s">
        <v>2540</v>
      </c>
      <c r="AN16" t="s">
        <v>2531</v>
      </c>
      <c r="AO16" t="s">
        <v>2536</v>
      </c>
      <c r="AP16" t="s">
        <v>2536</v>
      </c>
      <c r="AQ16" t="s">
        <v>2536</v>
      </c>
      <c r="AR16" t="s">
        <v>2531</v>
      </c>
      <c r="AS16" t="s">
        <v>2536</v>
      </c>
      <c r="AT16" t="s">
        <v>2531</v>
      </c>
      <c r="AU16" t="s">
        <v>2531</v>
      </c>
      <c r="AV16" t="s">
        <v>2536</v>
      </c>
      <c r="AW16" t="s">
        <v>2536</v>
      </c>
      <c r="AX16" t="s">
        <v>2536</v>
      </c>
      <c r="AY16" t="s">
        <v>2531</v>
      </c>
      <c r="AZ16" t="s">
        <v>2536</v>
      </c>
      <c r="BA16" t="s">
        <v>2531</v>
      </c>
      <c r="BB16" t="s">
        <v>2531</v>
      </c>
      <c r="BC16" t="s">
        <v>2536</v>
      </c>
      <c r="BD16" t="s">
        <v>2536</v>
      </c>
      <c r="BE16" t="s">
        <v>2536</v>
      </c>
      <c r="BF16" t="s">
        <v>2531</v>
      </c>
      <c r="BG16" t="s">
        <v>2536</v>
      </c>
      <c r="BH16" t="s">
        <v>2531</v>
      </c>
      <c r="BI16" t="s">
        <v>2531</v>
      </c>
      <c r="BJ16" t="s">
        <v>2536</v>
      </c>
      <c r="BK16" t="s">
        <v>2536</v>
      </c>
      <c r="BL16" t="s">
        <v>2536</v>
      </c>
      <c r="BM16" t="s">
        <v>2531</v>
      </c>
      <c r="BN16" t="s">
        <v>2536</v>
      </c>
      <c r="BO16" t="s">
        <v>2531</v>
      </c>
      <c r="BP16" t="s">
        <v>2531</v>
      </c>
      <c r="BQ16" t="s">
        <v>2536</v>
      </c>
      <c r="BR16" t="s">
        <v>2536</v>
      </c>
      <c r="BS16" t="s">
        <v>2536</v>
      </c>
      <c r="BT16" t="s">
        <v>2531</v>
      </c>
      <c r="BU16" t="s">
        <v>2536</v>
      </c>
      <c r="BV16" t="s">
        <v>2531</v>
      </c>
      <c r="CL16" t="s">
        <v>2501</v>
      </c>
      <c r="CM16" t="s">
        <v>2534</v>
      </c>
      <c r="CN16" t="s">
        <v>2534</v>
      </c>
      <c r="CO16" t="s">
        <v>2534</v>
      </c>
      <c r="CP16" t="s">
        <v>2534</v>
      </c>
      <c r="CQ16" t="s">
        <v>2534</v>
      </c>
      <c r="CR16" t="s">
        <v>2534</v>
      </c>
      <c r="CS16" t="s">
        <v>2501</v>
      </c>
      <c r="CT16" t="s">
        <v>2534</v>
      </c>
      <c r="CU16" t="s">
        <v>2534</v>
      </c>
      <c r="CV16" t="s">
        <v>2534</v>
      </c>
      <c r="CW16" t="s">
        <v>2534</v>
      </c>
      <c r="CX16" t="s">
        <v>2534</v>
      </c>
      <c r="CY16" t="s">
        <v>2534</v>
      </c>
      <c r="CZ16" t="s">
        <v>2501</v>
      </c>
      <c r="DA16" t="s">
        <v>2534</v>
      </c>
      <c r="DB16" t="s">
        <v>2534</v>
      </c>
      <c r="DC16" t="s">
        <v>2534</v>
      </c>
      <c r="DD16" t="s">
        <v>2534</v>
      </c>
      <c r="DE16" t="s">
        <v>2534</v>
      </c>
      <c r="DF16" t="s">
        <v>2534</v>
      </c>
      <c r="DG16" t="s">
        <v>2501</v>
      </c>
      <c r="DH16" t="s">
        <v>2534</v>
      </c>
      <c r="DI16" t="s">
        <v>2534</v>
      </c>
      <c r="DJ16" t="s">
        <v>2534</v>
      </c>
      <c r="DK16" t="s">
        <v>2534</v>
      </c>
      <c r="DL16" t="s">
        <v>2534</v>
      </c>
      <c r="DM16" t="s">
        <v>2534</v>
      </c>
      <c r="DN16" t="s">
        <v>2501</v>
      </c>
      <c r="DO16" t="s">
        <v>2534</v>
      </c>
      <c r="DP16" t="s">
        <v>2534</v>
      </c>
      <c r="DQ16" t="s">
        <v>2534</v>
      </c>
      <c r="DR16" t="s">
        <v>2534</v>
      </c>
      <c r="DS16" t="s">
        <v>2534</v>
      </c>
      <c r="DT16" t="s">
        <v>2534</v>
      </c>
      <c r="DZ16" t="s">
        <v>2282</v>
      </c>
      <c r="EA16" t="s">
        <v>1531</v>
      </c>
      <c r="EB16" t="s">
        <v>1531</v>
      </c>
      <c r="EC16" t="s">
        <v>1531</v>
      </c>
      <c r="ED16" t="s">
        <v>1531</v>
      </c>
      <c r="EE16" t="s">
        <v>1531</v>
      </c>
      <c r="EF16" t="s">
        <v>1531</v>
      </c>
      <c r="EG16" t="s">
        <v>2209</v>
      </c>
      <c r="EH16" t="s">
        <v>2539</v>
      </c>
      <c r="EI16" t="s">
        <v>2539</v>
      </c>
      <c r="EK16" t="s">
        <v>2498</v>
      </c>
      <c r="EM16" t="s">
        <v>2535</v>
      </c>
      <c r="EN16" t="s">
        <v>2498</v>
      </c>
      <c r="EQ16" t="s">
        <v>2529</v>
      </c>
      <c r="ER16" t="s">
        <v>2529</v>
      </c>
      <c r="ES16" t="s">
        <v>2529</v>
      </c>
      <c r="ET16" t="s">
        <v>2541</v>
      </c>
      <c r="EU16" t="s">
        <v>2529</v>
      </c>
      <c r="EV16" t="s">
        <v>2529</v>
      </c>
      <c r="FO16" t="s">
        <v>1901</v>
      </c>
      <c r="FS16" t="s">
        <v>1722</v>
      </c>
      <c r="FU16" t="s">
        <v>1901</v>
      </c>
      <c r="GO16" t="s">
        <v>2533</v>
      </c>
      <c r="GS16" t="s">
        <v>2542</v>
      </c>
      <c r="GV16" t="s">
        <v>2102</v>
      </c>
      <c r="GW16" t="s">
        <v>2538</v>
      </c>
      <c r="GX16" t="s">
        <v>2538</v>
      </c>
      <c r="HW16" t="s">
        <v>2307</v>
      </c>
      <c r="HX16" t="s">
        <v>2357</v>
      </c>
      <c r="HY16" t="s">
        <v>2357</v>
      </c>
      <c r="HZ16" t="s">
        <v>2357</v>
      </c>
      <c r="IA16" t="s">
        <v>2357</v>
      </c>
      <c r="IB16" t="s">
        <v>2357</v>
      </c>
      <c r="IC16" t="s">
        <v>2357</v>
      </c>
      <c r="ID16" t="s">
        <v>2409</v>
      </c>
      <c r="IE16" t="s">
        <v>2409</v>
      </c>
      <c r="IF16" t="s">
        <v>2517</v>
      </c>
      <c r="IG16" t="s">
        <v>2409</v>
      </c>
      <c r="IH16" t="s">
        <v>2409</v>
      </c>
      <c r="II16" t="s">
        <v>2409</v>
      </c>
      <c r="IJ16" t="s">
        <v>2409</v>
      </c>
      <c r="IK16" t="s">
        <v>2365</v>
      </c>
      <c r="IL16" t="s">
        <v>2270</v>
      </c>
      <c r="IM16" t="s">
        <v>2270</v>
      </c>
      <c r="IN16" t="s">
        <v>2365</v>
      </c>
      <c r="IO16" t="s">
        <v>2365</v>
      </c>
      <c r="IP16" t="s">
        <v>2365</v>
      </c>
      <c r="IQ16" t="s">
        <v>2270</v>
      </c>
      <c r="IR16" t="s">
        <v>2270</v>
      </c>
      <c r="IS16" t="s">
        <v>2365</v>
      </c>
      <c r="IT16" t="s">
        <v>2365</v>
      </c>
      <c r="IU16" t="s">
        <v>2365</v>
      </c>
      <c r="IV16" t="s">
        <v>2270</v>
      </c>
      <c r="IW16" t="s">
        <v>2270</v>
      </c>
      <c r="IX16" t="s">
        <v>2365</v>
      </c>
      <c r="IY16" t="s">
        <v>2365</v>
      </c>
      <c r="IZ16" t="s">
        <v>2365</v>
      </c>
      <c r="JA16" t="s">
        <v>2270</v>
      </c>
      <c r="JB16" t="s">
        <v>2270</v>
      </c>
      <c r="JC16" t="s">
        <v>2365</v>
      </c>
      <c r="JD16" t="s">
        <v>2365</v>
      </c>
      <c r="JE16" t="s">
        <v>2365</v>
      </c>
      <c r="JF16" t="s">
        <v>2270</v>
      </c>
      <c r="JG16" t="s">
        <v>2270</v>
      </c>
      <c r="JH16" t="s">
        <v>2365</v>
      </c>
      <c r="JI16" t="s">
        <v>2365</v>
      </c>
      <c r="JL16" t="s">
        <v>2301</v>
      </c>
      <c r="JM16" t="s">
        <v>2301</v>
      </c>
      <c r="JN16" t="s">
        <v>2518</v>
      </c>
      <c r="JO16" t="s">
        <v>2301</v>
      </c>
      <c r="JP16" t="s">
        <v>2301</v>
      </c>
      <c r="KP16" t="s">
        <v>2403</v>
      </c>
      <c r="KQ16" t="s">
        <v>2403</v>
      </c>
      <c r="KR16" t="s">
        <v>2284</v>
      </c>
      <c r="KS16" t="s">
        <v>2403</v>
      </c>
      <c r="KT16" t="s">
        <v>2403</v>
      </c>
      <c r="KU16" t="s">
        <v>2403</v>
      </c>
      <c r="KV16" t="s">
        <v>2403</v>
      </c>
      <c r="KW16" t="s">
        <v>2284</v>
      </c>
      <c r="KX16" t="s">
        <v>2403</v>
      </c>
      <c r="KY16" t="s">
        <v>2403</v>
      </c>
      <c r="KZ16" t="s">
        <v>2403</v>
      </c>
      <c r="LA16" t="s">
        <v>2403</v>
      </c>
      <c r="LB16" t="s">
        <v>2284</v>
      </c>
      <c r="LC16" t="s">
        <v>2403</v>
      </c>
      <c r="LD16" t="s">
        <v>2403</v>
      </c>
      <c r="LE16" t="s">
        <v>2403</v>
      </c>
      <c r="LF16" t="s">
        <v>2403</v>
      </c>
      <c r="LG16" t="s">
        <v>2284</v>
      </c>
      <c r="LH16" t="s">
        <v>2403</v>
      </c>
      <c r="LI16" t="s">
        <v>2403</v>
      </c>
      <c r="LJ16" t="s">
        <v>2403</v>
      </c>
      <c r="LK16" t="s">
        <v>2403</v>
      </c>
      <c r="LL16" t="s">
        <v>2284</v>
      </c>
      <c r="LM16" t="s">
        <v>2403</v>
      </c>
      <c r="LN16" t="s">
        <v>2403</v>
      </c>
      <c r="LR16" t="s">
        <v>2528</v>
      </c>
      <c r="LS16" t="s">
        <v>2528</v>
      </c>
      <c r="LT16" t="s">
        <v>2544</v>
      </c>
      <c r="LU16" t="s">
        <v>2528</v>
      </c>
      <c r="LV16" t="s">
        <v>2528</v>
      </c>
      <c r="LW16" t="s">
        <v>2528</v>
      </c>
      <c r="LX16" t="s">
        <v>2528</v>
      </c>
      <c r="LY16" t="s">
        <v>2117</v>
      </c>
      <c r="LZ16" t="s">
        <v>2117</v>
      </c>
      <c r="MA16" t="s">
        <v>2543</v>
      </c>
      <c r="MB16" t="s">
        <v>2117</v>
      </c>
      <c r="MC16" t="s">
        <v>2117</v>
      </c>
      <c r="MD16" t="s">
        <v>2117</v>
      </c>
      <c r="ME16" t="s">
        <v>2117</v>
      </c>
      <c r="MF16" t="s">
        <v>2117</v>
      </c>
      <c r="MG16" t="s">
        <v>2117</v>
      </c>
      <c r="MH16" t="s">
        <v>2543</v>
      </c>
      <c r="MI16" t="s">
        <v>2117</v>
      </c>
      <c r="MJ16" t="s">
        <v>2117</v>
      </c>
      <c r="MK16" t="s">
        <v>2117</v>
      </c>
      <c r="ML16" t="s">
        <v>2117</v>
      </c>
      <c r="MM16" t="s">
        <v>2117</v>
      </c>
      <c r="MN16" t="s">
        <v>2117</v>
      </c>
      <c r="MO16" t="s">
        <v>2543</v>
      </c>
      <c r="MP16" t="s">
        <v>2117</v>
      </c>
      <c r="MQ16" t="s">
        <v>2117</v>
      </c>
      <c r="MR16" t="s">
        <v>2117</v>
      </c>
      <c r="MS16" t="s">
        <v>2117</v>
      </c>
      <c r="OY16" t="s">
        <v>1901</v>
      </c>
      <c r="PC16" t="s">
        <v>1722</v>
      </c>
      <c r="PE16" t="s">
        <v>1901</v>
      </c>
      <c r="QC16" t="s">
        <v>2532</v>
      </c>
      <c r="QD16" t="s">
        <v>2537</v>
      </c>
      <c r="QE16" t="s">
        <v>2537</v>
      </c>
      <c r="QF16" t="s">
        <v>2537</v>
      </c>
      <c r="QG16" t="s">
        <v>2537</v>
      </c>
      <c r="QH16" t="s">
        <v>2537</v>
      </c>
      <c r="QI16" t="s">
        <v>2537</v>
      </c>
    </row>
    <row r="17" spans="10:451" x14ac:dyDescent="0.35">
      <c r="J17" t="s">
        <v>2254</v>
      </c>
      <c r="K17" t="s">
        <v>2274</v>
      </c>
      <c r="L17" t="s">
        <v>2274</v>
      </c>
      <c r="AN17" t="s">
        <v>2548</v>
      </c>
      <c r="AO17" t="s">
        <v>2076</v>
      </c>
      <c r="AP17" t="s">
        <v>2076</v>
      </c>
      <c r="AQ17" t="s">
        <v>2076</v>
      </c>
      <c r="AR17" t="s">
        <v>2548</v>
      </c>
      <c r="AS17" t="s">
        <v>2076</v>
      </c>
      <c r="AT17" t="s">
        <v>2548</v>
      </c>
      <c r="AU17" t="s">
        <v>2548</v>
      </c>
      <c r="AV17" t="s">
        <v>2076</v>
      </c>
      <c r="AW17" t="s">
        <v>2076</v>
      </c>
      <c r="AX17" t="s">
        <v>2076</v>
      </c>
      <c r="AY17" t="s">
        <v>2548</v>
      </c>
      <c r="AZ17" t="s">
        <v>2076</v>
      </c>
      <c r="BA17" t="s">
        <v>2548</v>
      </c>
      <c r="BB17" t="s">
        <v>2548</v>
      </c>
      <c r="BC17" t="s">
        <v>2076</v>
      </c>
      <c r="BD17" t="s">
        <v>2076</v>
      </c>
      <c r="BE17" t="s">
        <v>2076</v>
      </c>
      <c r="BF17" t="s">
        <v>2548</v>
      </c>
      <c r="BG17" t="s">
        <v>2076</v>
      </c>
      <c r="BH17" t="s">
        <v>2548</v>
      </c>
      <c r="BI17" t="s">
        <v>2548</v>
      </c>
      <c r="BJ17" t="s">
        <v>2076</v>
      </c>
      <c r="BK17" t="s">
        <v>2076</v>
      </c>
      <c r="BL17" t="s">
        <v>2076</v>
      </c>
      <c r="BM17" t="s">
        <v>2548</v>
      </c>
      <c r="BN17" t="s">
        <v>2076</v>
      </c>
      <c r="BO17" t="s">
        <v>2548</v>
      </c>
      <c r="BP17" t="s">
        <v>2548</v>
      </c>
      <c r="BQ17" t="s">
        <v>2076</v>
      </c>
      <c r="BR17" t="s">
        <v>2076</v>
      </c>
      <c r="BS17" t="s">
        <v>2076</v>
      </c>
      <c r="BT17" t="s">
        <v>2548</v>
      </c>
      <c r="BU17" t="s">
        <v>2076</v>
      </c>
      <c r="BV17" t="s">
        <v>2548</v>
      </c>
      <c r="CL17" t="s">
        <v>2545</v>
      </c>
      <c r="CM17" t="s">
        <v>2552</v>
      </c>
      <c r="CN17" t="s">
        <v>2552</v>
      </c>
      <c r="CO17" t="s">
        <v>2552</v>
      </c>
      <c r="CP17" t="s">
        <v>2552</v>
      </c>
      <c r="CQ17" t="s">
        <v>2552</v>
      </c>
      <c r="CR17" t="s">
        <v>2552</v>
      </c>
      <c r="CS17" t="s">
        <v>2545</v>
      </c>
      <c r="CT17" t="s">
        <v>2552</v>
      </c>
      <c r="CU17" t="s">
        <v>2552</v>
      </c>
      <c r="CV17" t="s">
        <v>2552</v>
      </c>
      <c r="CW17" t="s">
        <v>2552</v>
      </c>
      <c r="CX17" t="s">
        <v>2552</v>
      </c>
      <c r="CY17" t="s">
        <v>2552</v>
      </c>
      <c r="CZ17" t="s">
        <v>2545</v>
      </c>
      <c r="DA17" t="s">
        <v>2552</v>
      </c>
      <c r="DB17" t="s">
        <v>2552</v>
      </c>
      <c r="DC17" t="s">
        <v>2552</v>
      </c>
      <c r="DD17" t="s">
        <v>2552</v>
      </c>
      <c r="DE17" t="s">
        <v>2552</v>
      </c>
      <c r="DF17" t="s">
        <v>2552</v>
      </c>
      <c r="DG17" t="s">
        <v>2545</v>
      </c>
      <c r="DH17" t="s">
        <v>2552</v>
      </c>
      <c r="DI17" t="s">
        <v>2552</v>
      </c>
      <c r="DJ17" t="s">
        <v>2552</v>
      </c>
      <c r="DK17" t="s">
        <v>2552</v>
      </c>
      <c r="DL17" t="s">
        <v>2552</v>
      </c>
      <c r="DM17" t="s">
        <v>2552</v>
      </c>
      <c r="DN17" t="s">
        <v>2545</v>
      </c>
      <c r="DO17" t="s">
        <v>2552</v>
      </c>
      <c r="DP17" t="s">
        <v>2552</v>
      </c>
      <c r="DQ17" t="s">
        <v>2552</v>
      </c>
      <c r="DR17" t="s">
        <v>2552</v>
      </c>
      <c r="DS17" t="s">
        <v>2552</v>
      </c>
      <c r="DT17" t="s">
        <v>2552</v>
      </c>
      <c r="DZ17" t="s">
        <v>2426</v>
      </c>
      <c r="EA17" t="s">
        <v>2311</v>
      </c>
      <c r="EB17" t="s">
        <v>2311</v>
      </c>
      <c r="EC17" t="s">
        <v>2311</v>
      </c>
      <c r="ED17" t="s">
        <v>2311</v>
      </c>
      <c r="EE17" t="s">
        <v>2311</v>
      </c>
      <c r="EF17" t="s">
        <v>2311</v>
      </c>
      <c r="EG17" t="s">
        <v>2480</v>
      </c>
      <c r="EH17" t="s">
        <v>2415</v>
      </c>
      <c r="EI17" t="s">
        <v>2415</v>
      </c>
      <c r="EK17" t="s">
        <v>2517</v>
      </c>
      <c r="EM17" t="s">
        <v>2553</v>
      </c>
      <c r="EN17" t="s">
        <v>2517</v>
      </c>
      <c r="EQ17" t="s">
        <v>2547</v>
      </c>
      <c r="ER17" t="s">
        <v>2547</v>
      </c>
      <c r="ES17" t="s">
        <v>2547</v>
      </c>
      <c r="ET17" t="s">
        <v>2560</v>
      </c>
      <c r="EU17" t="s">
        <v>2547</v>
      </c>
      <c r="EV17" t="s">
        <v>2547</v>
      </c>
      <c r="FO17" t="s">
        <v>2461</v>
      </c>
      <c r="FS17" t="s">
        <v>2558</v>
      </c>
      <c r="FU17" t="s">
        <v>2461</v>
      </c>
      <c r="GO17" t="s">
        <v>2551</v>
      </c>
      <c r="GS17" t="s">
        <v>2561</v>
      </c>
      <c r="GV17" t="s">
        <v>1777</v>
      </c>
      <c r="GW17" t="s">
        <v>2129</v>
      </c>
      <c r="GX17" t="s">
        <v>2129</v>
      </c>
      <c r="HW17" t="s">
        <v>2549</v>
      </c>
      <c r="HX17" t="s">
        <v>2556</v>
      </c>
      <c r="HY17" t="s">
        <v>2556</v>
      </c>
      <c r="HZ17" t="s">
        <v>2556</v>
      </c>
      <c r="IA17" t="s">
        <v>2556</v>
      </c>
      <c r="IB17" t="s">
        <v>2556</v>
      </c>
      <c r="IC17" t="s">
        <v>2556</v>
      </c>
      <c r="ID17" t="s">
        <v>2330</v>
      </c>
      <c r="IE17" t="s">
        <v>2330</v>
      </c>
      <c r="IF17" t="s">
        <v>2478</v>
      </c>
      <c r="IG17" t="s">
        <v>2330</v>
      </c>
      <c r="IH17" t="s">
        <v>2330</v>
      </c>
      <c r="II17" t="s">
        <v>2330</v>
      </c>
      <c r="IJ17" t="s">
        <v>2330</v>
      </c>
      <c r="IK17" t="s">
        <v>2546</v>
      </c>
      <c r="IL17" t="s">
        <v>2555</v>
      </c>
      <c r="IM17" t="s">
        <v>2555</v>
      </c>
      <c r="IN17" t="s">
        <v>2546</v>
      </c>
      <c r="IO17" t="s">
        <v>2546</v>
      </c>
      <c r="IP17" t="s">
        <v>2546</v>
      </c>
      <c r="IQ17" t="s">
        <v>2555</v>
      </c>
      <c r="IR17" t="s">
        <v>2555</v>
      </c>
      <c r="IS17" t="s">
        <v>2546</v>
      </c>
      <c r="IT17" t="s">
        <v>2546</v>
      </c>
      <c r="IU17" t="s">
        <v>2546</v>
      </c>
      <c r="IV17" t="s">
        <v>2555</v>
      </c>
      <c r="IW17" t="s">
        <v>2555</v>
      </c>
      <c r="IX17" t="s">
        <v>2546</v>
      </c>
      <c r="IY17" t="s">
        <v>2546</v>
      </c>
      <c r="IZ17" t="s">
        <v>2546</v>
      </c>
      <c r="JA17" t="s">
        <v>2555</v>
      </c>
      <c r="JB17" t="s">
        <v>2555</v>
      </c>
      <c r="JC17" t="s">
        <v>2546</v>
      </c>
      <c r="JD17" t="s">
        <v>2546</v>
      </c>
      <c r="JE17" t="s">
        <v>2546</v>
      </c>
      <c r="JF17" t="s">
        <v>2555</v>
      </c>
      <c r="JG17" t="s">
        <v>2555</v>
      </c>
      <c r="JH17" t="s">
        <v>2546</v>
      </c>
      <c r="JI17" t="s">
        <v>2546</v>
      </c>
      <c r="KP17" t="s">
        <v>2554</v>
      </c>
      <c r="KQ17" t="s">
        <v>2554</v>
      </c>
      <c r="KR17" t="s">
        <v>2559</v>
      </c>
      <c r="KS17" t="s">
        <v>2554</v>
      </c>
      <c r="KT17" t="s">
        <v>2554</v>
      </c>
      <c r="KU17" t="s">
        <v>2554</v>
      </c>
      <c r="KV17" t="s">
        <v>2554</v>
      </c>
      <c r="KW17" t="s">
        <v>2559</v>
      </c>
      <c r="KX17" t="s">
        <v>2554</v>
      </c>
      <c r="KY17" t="s">
        <v>2554</v>
      </c>
      <c r="KZ17" t="s">
        <v>2554</v>
      </c>
      <c r="LA17" t="s">
        <v>2554</v>
      </c>
      <c r="LB17" t="s">
        <v>2559</v>
      </c>
      <c r="LC17" t="s">
        <v>2554</v>
      </c>
      <c r="LD17" t="s">
        <v>2554</v>
      </c>
      <c r="LE17" t="s">
        <v>2554</v>
      </c>
      <c r="LF17" t="s">
        <v>2554</v>
      </c>
      <c r="LG17" t="s">
        <v>2559</v>
      </c>
      <c r="LH17" t="s">
        <v>2554</v>
      </c>
      <c r="LI17" t="s">
        <v>2554</v>
      </c>
      <c r="LJ17" t="s">
        <v>2554</v>
      </c>
      <c r="LK17" t="s">
        <v>2554</v>
      </c>
      <c r="LL17" t="s">
        <v>2559</v>
      </c>
      <c r="LM17" t="s">
        <v>2554</v>
      </c>
      <c r="LN17" t="s">
        <v>2554</v>
      </c>
      <c r="LR17" t="s">
        <v>2527</v>
      </c>
      <c r="LS17" t="s">
        <v>2527</v>
      </c>
      <c r="LT17" t="s">
        <v>2062</v>
      </c>
      <c r="LU17" t="s">
        <v>2527</v>
      </c>
      <c r="LV17" t="s">
        <v>2527</v>
      </c>
      <c r="LW17" t="s">
        <v>2527</v>
      </c>
      <c r="LX17" t="s">
        <v>2527</v>
      </c>
      <c r="LY17" t="s">
        <v>2170</v>
      </c>
      <c r="LZ17" t="s">
        <v>2170</v>
      </c>
      <c r="MA17" t="s">
        <v>2562</v>
      </c>
      <c r="MB17" t="s">
        <v>2170</v>
      </c>
      <c r="MC17" t="s">
        <v>2170</v>
      </c>
      <c r="MD17" t="s">
        <v>2170</v>
      </c>
      <c r="ME17" t="s">
        <v>2170</v>
      </c>
      <c r="MF17" t="s">
        <v>2170</v>
      </c>
      <c r="MG17" t="s">
        <v>2170</v>
      </c>
      <c r="MH17" t="s">
        <v>2562</v>
      </c>
      <c r="MI17" t="s">
        <v>2170</v>
      </c>
      <c r="MJ17" t="s">
        <v>2170</v>
      </c>
      <c r="MK17" t="s">
        <v>2170</v>
      </c>
      <c r="ML17" t="s">
        <v>2170</v>
      </c>
      <c r="MM17" t="s">
        <v>2170</v>
      </c>
      <c r="MN17" t="s">
        <v>2170</v>
      </c>
      <c r="MO17" t="s">
        <v>2562</v>
      </c>
      <c r="MP17" t="s">
        <v>2170</v>
      </c>
      <c r="MQ17" t="s">
        <v>2170</v>
      </c>
      <c r="MR17" t="s">
        <v>2170</v>
      </c>
      <c r="MS17" t="s">
        <v>2170</v>
      </c>
      <c r="OY17" t="s">
        <v>2461</v>
      </c>
      <c r="PC17" t="s">
        <v>2558</v>
      </c>
      <c r="PE17" t="s">
        <v>2461</v>
      </c>
      <c r="QC17" t="s">
        <v>2550</v>
      </c>
      <c r="QD17" t="s">
        <v>2557</v>
      </c>
      <c r="QE17" t="s">
        <v>2557</v>
      </c>
      <c r="QF17" t="s">
        <v>2557</v>
      </c>
      <c r="QG17" t="s">
        <v>2557</v>
      </c>
      <c r="QH17" t="s">
        <v>2557</v>
      </c>
      <c r="QI17" t="s">
        <v>2557</v>
      </c>
    </row>
    <row r="18" spans="10:451" x14ac:dyDescent="0.35">
      <c r="J18" t="s">
        <v>2566</v>
      </c>
      <c r="K18" t="s">
        <v>2470</v>
      </c>
      <c r="L18" t="s">
        <v>2470</v>
      </c>
      <c r="AN18" t="s">
        <v>2567</v>
      </c>
      <c r="AO18" t="s">
        <v>2572</v>
      </c>
      <c r="AP18" t="s">
        <v>2572</v>
      </c>
      <c r="AQ18" t="s">
        <v>2572</v>
      </c>
      <c r="AR18" t="s">
        <v>2567</v>
      </c>
      <c r="AS18" t="s">
        <v>2572</v>
      </c>
      <c r="AT18" t="s">
        <v>2567</v>
      </c>
      <c r="AU18" t="s">
        <v>2567</v>
      </c>
      <c r="AV18" t="s">
        <v>2572</v>
      </c>
      <c r="AW18" t="s">
        <v>2572</v>
      </c>
      <c r="AX18" t="s">
        <v>2572</v>
      </c>
      <c r="AY18" t="s">
        <v>2567</v>
      </c>
      <c r="AZ18" t="s">
        <v>2572</v>
      </c>
      <c r="BA18" t="s">
        <v>2567</v>
      </c>
      <c r="BB18" t="s">
        <v>2567</v>
      </c>
      <c r="BC18" t="s">
        <v>2572</v>
      </c>
      <c r="BD18" t="s">
        <v>2572</v>
      </c>
      <c r="BE18" t="s">
        <v>2572</v>
      </c>
      <c r="BF18" t="s">
        <v>2567</v>
      </c>
      <c r="BG18" t="s">
        <v>2572</v>
      </c>
      <c r="BH18" t="s">
        <v>2567</v>
      </c>
      <c r="BI18" t="s">
        <v>2567</v>
      </c>
      <c r="BJ18" t="s">
        <v>2572</v>
      </c>
      <c r="BK18" t="s">
        <v>2572</v>
      </c>
      <c r="BL18" t="s">
        <v>2572</v>
      </c>
      <c r="BM18" t="s">
        <v>2567</v>
      </c>
      <c r="BN18" t="s">
        <v>2572</v>
      </c>
      <c r="BO18" t="s">
        <v>2567</v>
      </c>
      <c r="BP18" t="s">
        <v>2567</v>
      </c>
      <c r="BQ18" t="s">
        <v>2572</v>
      </c>
      <c r="BR18" t="s">
        <v>2572</v>
      </c>
      <c r="BS18" t="s">
        <v>2572</v>
      </c>
      <c r="BT18" t="s">
        <v>2567</v>
      </c>
      <c r="BU18" t="s">
        <v>2572</v>
      </c>
      <c r="BV18" t="s">
        <v>2567</v>
      </c>
      <c r="CL18" t="s">
        <v>2563</v>
      </c>
      <c r="CM18" t="s">
        <v>2309</v>
      </c>
      <c r="CN18" t="s">
        <v>2309</v>
      </c>
      <c r="CO18" t="s">
        <v>2309</v>
      </c>
      <c r="CP18" t="s">
        <v>2309</v>
      </c>
      <c r="CQ18" t="s">
        <v>2309</v>
      </c>
      <c r="CR18" t="s">
        <v>2309</v>
      </c>
      <c r="CS18" t="s">
        <v>2563</v>
      </c>
      <c r="CT18" t="s">
        <v>2309</v>
      </c>
      <c r="CU18" t="s">
        <v>2309</v>
      </c>
      <c r="CV18" t="s">
        <v>2309</v>
      </c>
      <c r="CW18" t="s">
        <v>2309</v>
      </c>
      <c r="CX18" t="s">
        <v>2309</v>
      </c>
      <c r="CY18" t="s">
        <v>2309</v>
      </c>
      <c r="CZ18" t="s">
        <v>2563</v>
      </c>
      <c r="DA18" t="s">
        <v>2309</v>
      </c>
      <c r="DB18" t="s">
        <v>2309</v>
      </c>
      <c r="DC18" t="s">
        <v>2309</v>
      </c>
      <c r="DD18" t="s">
        <v>2309</v>
      </c>
      <c r="DE18" t="s">
        <v>2309</v>
      </c>
      <c r="DF18" t="s">
        <v>2309</v>
      </c>
      <c r="DG18" t="s">
        <v>2563</v>
      </c>
      <c r="DH18" t="s">
        <v>2309</v>
      </c>
      <c r="DI18" t="s">
        <v>2309</v>
      </c>
      <c r="DJ18" t="s">
        <v>2309</v>
      </c>
      <c r="DK18" t="s">
        <v>2309</v>
      </c>
      <c r="DL18" t="s">
        <v>2309</v>
      </c>
      <c r="DM18" t="s">
        <v>2309</v>
      </c>
      <c r="DN18" t="s">
        <v>2563</v>
      </c>
      <c r="DO18" t="s">
        <v>2309</v>
      </c>
      <c r="DP18" t="s">
        <v>2309</v>
      </c>
      <c r="DQ18" t="s">
        <v>2309</v>
      </c>
      <c r="DR18" t="s">
        <v>2309</v>
      </c>
      <c r="DS18" t="s">
        <v>2309</v>
      </c>
      <c r="DT18" t="s">
        <v>2309</v>
      </c>
      <c r="DZ18" t="s">
        <v>2564</v>
      </c>
      <c r="EA18" t="s">
        <v>2442</v>
      </c>
      <c r="EB18" t="s">
        <v>2442</v>
      </c>
      <c r="EC18" t="s">
        <v>2442</v>
      </c>
      <c r="ED18" t="s">
        <v>2442</v>
      </c>
      <c r="EE18" t="s">
        <v>2442</v>
      </c>
      <c r="EF18" t="s">
        <v>2442</v>
      </c>
      <c r="EG18" t="s">
        <v>2501</v>
      </c>
      <c r="EH18" t="s">
        <v>2381</v>
      </c>
      <c r="EI18" t="s">
        <v>2381</v>
      </c>
      <c r="EK18" t="s">
        <v>2357</v>
      </c>
      <c r="EM18" t="s">
        <v>2571</v>
      </c>
      <c r="EN18" t="s">
        <v>2357</v>
      </c>
      <c r="EQ18" t="s">
        <v>2565</v>
      </c>
      <c r="ER18" t="s">
        <v>2565</v>
      </c>
      <c r="ES18" t="s">
        <v>2565</v>
      </c>
      <c r="ET18" t="s">
        <v>2576</v>
      </c>
      <c r="EU18" t="s">
        <v>2565</v>
      </c>
      <c r="EV18" t="s">
        <v>2565</v>
      </c>
      <c r="FO18" t="s">
        <v>2482</v>
      </c>
      <c r="FS18" t="s">
        <v>2321</v>
      </c>
      <c r="FU18" t="s">
        <v>2482</v>
      </c>
      <c r="GO18" t="s">
        <v>2570</v>
      </c>
      <c r="GV18" t="s">
        <v>2208</v>
      </c>
      <c r="GW18" t="s">
        <v>2575</v>
      </c>
      <c r="GX18" t="s">
        <v>2575</v>
      </c>
      <c r="HW18" t="s">
        <v>2568</v>
      </c>
      <c r="HX18" t="s">
        <v>2573</v>
      </c>
      <c r="HY18" t="s">
        <v>2573</v>
      </c>
      <c r="HZ18" t="s">
        <v>2573</v>
      </c>
      <c r="IA18" t="s">
        <v>2573</v>
      </c>
      <c r="IB18" t="s">
        <v>2573</v>
      </c>
      <c r="IC18" t="s">
        <v>2573</v>
      </c>
      <c r="ID18" t="s">
        <v>2429</v>
      </c>
      <c r="IE18" t="s">
        <v>2429</v>
      </c>
      <c r="IF18" t="s">
        <v>2152</v>
      </c>
      <c r="IG18" t="s">
        <v>2429</v>
      </c>
      <c r="IH18" t="s">
        <v>2429</v>
      </c>
      <c r="II18" t="s">
        <v>2429</v>
      </c>
      <c r="IJ18" t="s">
        <v>2429</v>
      </c>
      <c r="IK18" t="s">
        <v>2555</v>
      </c>
      <c r="IL18" t="s">
        <v>1829</v>
      </c>
      <c r="IM18" t="s">
        <v>1829</v>
      </c>
      <c r="IN18" t="s">
        <v>2555</v>
      </c>
      <c r="IO18" t="s">
        <v>2555</v>
      </c>
      <c r="IP18" t="s">
        <v>2555</v>
      </c>
      <c r="IQ18" t="s">
        <v>1829</v>
      </c>
      <c r="IR18" t="s">
        <v>1829</v>
      </c>
      <c r="IS18" t="s">
        <v>2555</v>
      </c>
      <c r="IT18" t="s">
        <v>2555</v>
      </c>
      <c r="IU18" t="s">
        <v>2555</v>
      </c>
      <c r="IV18" t="s">
        <v>1829</v>
      </c>
      <c r="IW18" t="s">
        <v>1829</v>
      </c>
      <c r="IX18" t="s">
        <v>2555</v>
      </c>
      <c r="IY18" t="s">
        <v>2555</v>
      </c>
      <c r="IZ18" t="s">
        <v>2555</v>
      </c>
      <c r="JA18" t="s">
        <v>1829</v>
      </c>
      <c r="JB18" t="s">
        <v>1829</v>
      </c>
      <c r="JC18" t="s">
        <v>2555</v>
      </c>
      <c r="JD18" t="s">
        <v>2555</v>
      </c>
      <c r="JE18" t="s">
        <v>2555</v>
      </c>
      <c r="JF18" t="s">
        <v>1829</v>
      </c>
      <c r="JG18" t="s">
        <v>1829</v>
      </c>
      <c r="JH18" t="s">
        <v>2555</v>
      </c>
      <c r="JI18" t="s">
        <v>2555</v>
      </c>
      <c r="KP18" t="s">
        <v>2559</v>
      </c>
      <c r="KQ18" t="s">
        <v>2559</v>
      </c>
      <c r="KR18" t="s">
        <v>2090</v>
      </c>
      <c r="KS18" t="s">
        <v>2559</v>
      </c>
      <c r="KT18" t="s">
        <v>2559</v>
      </c>
      <c r="KU18" t="s">
        <v>2559</v>
      </c>
      <c r="KV18" t="s">
        <v>2559</v>
      </c>
      <c r="KW18" t="s">
        <v>2090</v>
      </c>
      <c r="KX18" t="s">
        <v>2559</v>
      </c>
      <c r="KY18" t="s">
        <v>2559</v>
      </c>
      <c r="KZ18" t="s">
        <v>2559</v>
      </c>
      <c r="LA18" t="s">
        <v>2559</v>
      </c>
      <c r="LB18" t="s">
        <v>2090</v>
      </c>
      <c r="LC18" t="s">
        <v>2559</v>
      </c>
      <c r="LD18" t="s">
        <v>2559</v>
      </c>
      <c r="LE18" t="s">
        <v>2559</v>
      </c>
      <c r="LF18" t="s">
        <v>2559</v>
      </c>
      <c r="LG18" t="s">
        <v>2090</v>
      </c>
      <c r="LH18" t="s">
        <v>2559</v>
      </c>
      <c r="LI18" t="s">
        <v>2559</v>
      </c>
      <c r="LJ18" t="s">
        <v>2559</v>
      </c>
      <c r="LK18" t="s">
        <v>2559</v>
      </c>
      <c r="LL18" t="s">
        <v>2090</v>
      </c>
      <c r="LM18" t="s">
        <v>2559</v>
      </c>
      <c r="LN18" t="s">
        <v>2559</v>
      </c>
      <c r="LT18" t="s">
        <v>2578</v>
      </c>
      <c r="MA18" t="s">
        <v>2577</v>
      </c>
      <c r="MH18" t="s">
        <v>2577</v>
      </c>
      <c r="MO18" t="s">
        <v>2577</v>
      </c>
      <c r="OY18" t="s">
        <v>2482</v>
      </c>
      <c r="PC18" t="s">
        <v>2321</v>
      </c>
      <c r="PE18" t="s">
        <v>2482</v>
      </c>
      <c r="QC18" t="s">
        <v>2569</v>
      </c>
      <c r="QD18" t="s">
        <v>2574</v>
      </c>
      <c r="QE18" t="s">
        <v>2574</v>
      </c>
      <c r="QF18" t="s">
        <v>2574</v>
      </c>
      <c r="QG18" t="s">
        <v>2574</v>
      </c>
      <c r="QH18" t="s">
        <v>2574</v>
      </c>
      <c r="QI18" t="s">
        <v>2574</v>
      </c>
    </row>
    <row r="19" spans="10:451" x14ac:dyDescent="0.35">
      <c r="J19" t="s">
        <v>2401</v>
      </c>
      <c r="K19" t="s">
        <v>1421</v>
      </c>
      <c r="L19" t="s">
        <v>1421</v>
      </c>
      <c r="AN19" t="s">
        <v>2581</v>
      </c>
      <c r="AO19" t="s">
        <v>2587</v>
      </c>
      <c r="AP19" t="s">
        <v>2587</v>
      </c>
      <c r="AQ19" t="s">
        <v>2587</v>
      </c>
      <c r="AR19" t="s">
        <v>2581</v>
      </c>
      <c r="AS19" t="s">
        <v>2587</v>
      </c>
      <c r="AT19" t="s">
        <v>2581</v>
      </c>
      <c r="AU19" t="s">
        <v>2581</v>
      </c>
      <c r="AV19" t="s">
        <v>2587</v>
      </c>
      <c r="AW19" t="s">
        <v>2587</v>
      </c>
      <c r="AX19" t="s">
        <v>2587</v>
      </c>
      <c r="AY19" t="s">
        <v>2581</v>
      </c>
      <c r="AZ19" t="s">
        <v>2587</v>
      </c>
      <c r="BA19" t="s">
        <v>2581</v>
      </c>
      <c r="BB19" t="s">
        <v>2581</v>
      </c>
      <c r="BC19" t="s">
        <v>2587</v>
      </c>
      <c r="BD19" t="s">
        <v>2587</v>
      </c>
      <c r="BE19" t="s">
        <v>2587</v>
      </c>
      <c r="BF19" t="s">
        <v>2581</v>
      </c>
      <c r="BG19" t="s">
        <v>2587</v>
      </c>
      <c r="BH19" t="s">
        <v>2581</v>
      </c>
      <c r="BI19" t="s">
        <v>2581</v>
      </c>
      <c r="BJ19" t="s">
        <v>2587</v>
      </c>
      <c r="BK19" t="s">
        <v>2587</v>
      </c>
      <c r="BL19" t="s">
        <v>2587</v>
      </c>
      <c r="BM19" t="s">
        <v>2581</v>
      </c>
      <c r="BN19" t="s">
        <v>2587</v>
      </c>
      <c r="BO19" t="s">
        <v>2581</v>
      </c>
      <c r="BP19" t="s">
        <v>2581</v>
      </c>
      <c r="BQ19" t="s">
        <v>2587</v>
      </c>
      <c r="BR19" t="s">
        <v>2587</v>
      </c>
      <c r="BS19" t="s">
        <v>2587</v>
      </c>
      <c r="BT19" t="s">
        <v>2581</v>
      </c>
      <c r="BU19" t="s">
        <v>2587</v>
      </c>
      <c r="BV19" t="s">
        <v>2581</v>
      </c>
      <c r="CL19" t="s">
        <v>2579</v>
      </c>
      <c r="CM19" t="s">
        <v>2584</v>
      </c>
      <c r="CN19" t="s">
        <v>2584</v>
      </c>
      <c r="CO19" t="s">
        <v>2584</v>
      </c>
      <c r="CP19" t="s">
        <v>2584</v>
      </c>
      <c r="CQ19" t="s">
        <v>2584</v>
      </c>
      <c r="CR19" t="s">
        <v>2584</v>
      </c>
      <c r="CS19" t="s">
        <v>2579</v>
      </c>
      <c r="CT19" t="s">
        <v>2584</v>
      </c>
      <c r="CU19" t="s">
        <v>2584</v>
      </c>
      <c r="CV19" t="s">
        <v>2584</v>
      </c>
      <c r="CW19" t="s">
        <v>2584</v>
      </c>
      <c r="CX19" t="s">
        <v>2584</v>
      </c>
      <c r="CY19" t="s">
        <v>2584</v>
      </c>
      <c r="CZ19" t="s">
        <v>2579</v>
      </c>
      <c r="DA19" t="s">
        <v>2584</v>
      </c>
      <c r="DB19" t="s">
        <v>2584</v>
      </c>
      <c r="DC19" t="s">
        <v>2584</v>
      </c>
      <c r="DD19" t="s">
        <v>2584</v>
      </c>
      <c r="DE19" t="s">
        <v>2584</v>
      </c>
      <c r="DF19" t="s">
        <v>2584</v>
      </c>
      <c r="DG19" t="s">
        <v>2579</v>
      </c>
      <c r="DH19" t="s">
        <v>2584</v>
      </c>
      <c r="DI19" t="s">
        <v>2584</v>
      </c>
      <c r="DJ19" t="s">
        <v>2584</v>
      </c>
      <c r="DK19" t="s">
        <v>2584</v>
      </c>
      <c r="DL19" t="s">
        <v>2584</v>
      </c>
      <c r="DM19" t="s">
        <v>2584</v>
      </c>
      <c r="DN19" t="s">
        <v>2579</v>
      </c>
      <c r="DO19" t="s">
        <v>2584</v>
      </c>
      <c r="DP19" t="s">
        <v>2584</v>
      </c>
      <c r="DQ19" t="s">
        <v>2584</v>
      </c>
      <c r="DR19" t="s">
        <v>2584</v>
      </c>
      <c r="DS19" t="s">
        <v>2584</v>
      </c>
      <c r="DT19" t="s">
        <v>2584</v>
      </c>
      <c r="DZ19" t="s">
        <v>2475</v>
      </c>
      <c r="EA19" t="s">
        <v>2564</v>
      </c>
      <c r="EB19" t="s">
        <v>2564</v>
      </c>
      <c r="EC19" t="s">
        <v>2564</v>
      </c>
      <c r="ED19" t="s">
        <v>2564</v>
      </c>
      <c r="EE19" t="s">
        <v>2564</v>
      </c>
      <c r="EF19" t="s">
        <v>2564</v>
      </c>
      <c r="EG19" t="s">
        <v>2370</v>
      </c>
      <c r="EH19" t="s">
        <v>2230</v>
      </c>
      <c r="EI19" t="s">
        <v>2230</v>
      </c>
      <c r="EK19" t="s">
        <v>2586</v>
      </c>
      <c r="EN19" t="s">
        <v>2586</v>
      </c>
      <c r="EQ19" t="s">
        <v>2580</v>
      </c>
      <c r="ER19" t="s">
        <v>2580</v>
      </c>
      <c r="ES19" t="s">
        <v>2580</v>
      </c>
      <c r="ET19" t="s">
        <v>2592</v>
      </c>
      <c r="EU19" t="s">
        <v>2580</v>
      </c>
      <c r="EV19" t="s">
        <v>2580</v>
      </c>
      <c r="FO19" t="s">
        <v>2503</v>
      </c>
      <c r="FS19" t="s">
        <v>2591</v>
      </c>
      <c r="FU19" t="s">
        <v>2503</v>
      </c>
      <c r="GO19" t="s">
        <v>2583</v>
      </c>
      <c r="GV19" t="s">
        <v>2520</v>
      </c>
      <c r="GW19" t="s">
        <v>2590</v>
      </c>
      <c r="GX19" t="s">
        <v>2590</v>
      </c>
      <c r="HW19" t="s">
        <v>2582</v>
      </c>
      <c r="HX19" t="s">
        <v>2588</v>
      </c>
      <c r="HY19" t="s">
        <v>2588</v>
      </c>
      <c r="HZ19" t="s">
        <v>2588</v>
      </c>
      <c r="IA19" t="s">
        <v>2588</v>
      </c>
      <c r="IB19" t="s">
        <v>2588</v>
      </c>
      <c r="IC19" t="s">
        <v>2588</v>
      </c>
      <c r="ID19" t="s">
        <v>1819</v>
      </c>
      <c r="IE19" t="s">
        <v>1819</v>
      </c>
      <c r="IF19" t="s">
        <v>2498</v>
      </c>
      <c r="IG19" t="s">
        <v>1819</v>
      </c>
      <c r="IH19" t="s">
        <v>1819</v>
      </c>
      <c r="II19" t="s">
        <v>1819</v>
      </c>
      <c r="IJ19" t="s">
        <v>1819</v>
      </c>
      <c r="IK19" t="s">
        <v>2326</v>
      </c>
      <c r="IL19" t="s">
        <v>2508</v>
      </c>
      <c r="IM19" t="s">
        <v>2508</v>
      </c>
      <c r="IN19" t="s">
        <v>2326</v>
      </c>
      <c r="IO19" t="s">
        <v>2326</v>
      </c>
      <c r="IP19" t="s">
        <v>2326</v>
      </c>
      <c r="IQ19" t="s">
        <v>2508</v>
      </c>
      <c r="IR19" t="s">
        <v>2508</v>
      </c>
      <c r="IS19" t="s">
        <v>2326</v>
      </c>
      <c r="IT19" t="s">
        <v>2326</v>
      </c>
      <c r="IU19" t="s">
        <v>2326</v>
      </c>
      <c r="IV19" t="s">
        <v>2508</v>
      </c>
      <c r="IW19" t="s">
        <v>2508</v>
      </c>
      <c r="IX19" t="s">
        <v>2326</v>
      </c>
      <c r="IY19" t="s">
        <v>2326</v>
      </c>
      <c r="IZ19" t="s">
        <v>2326</v>
      </c>
      <c r="JA19" t="s">
        <v>2508</v>
      </c>
      <c r="JB19" t="s">
        <v>2508</v>
      </c>
      <c r="JC19" t="s">
        <v>2326</v>
      </c>
      <c r="JD19" t="s">
        <v>2326</v>
      </c>
      <c r="JE19" t="s">
        <v>2326</v>
      </c>
      <c r="JF19" t="s">
        <v>2508</v>
      </c>
      <c r="JG19" t="s">
        <v>2508</v>
      </c>
      <c r="JH19" t="s">
        <v>2326</v>
      </c>
      <c r="JI19" t="s">
        <v>2326</v>
      </c>
      <c r="KP19" t="s">
        <v>2585</v>
      </c>
      <c r="KQ19" t="s">
        <v>2585</v>
      </c>
      <c r="KR19" t="s">
        <v>2554</v>
      </c>
      <c r="KS19" t="s">
        <v>2585</v>
      </c>
      <c r="KT19" t="s">
        <v>2585</v>
      </c>
      <c r="KU19" t="s">
        <v>2585</v>
      </c>
      <c r="KV19" t="s">
        <v>2585</v>
      </c>
      <c r="KW19" t="s">
        <v>2554</v>
      </c>
      <c r="KX19" t="s">
        <v>2585</v>
      </c>
      <c r="KY19" t="s">
        <v>2585</v>
      </c>
      <c r="KZ19" t="s">
        <v>2585</v>
      </c>
      <c r="LA19" t="s">
        <v>2585</v>
      </c>
      <c r="LB19" t="s">
        <v>2554</v>
      </c>
      <c r="LC19" t="s">
        <v>2585</v>
      </c>
      <c r="LD19" t="s">
        <v>2585</v>
      </c>
      <c r="LE19" t="s">
        <v>2585</v>
      </c>
      <c r="LF19" t="s">
        <v>2585</v>
      </c>
      <c r="LG19" t="s">
        <v>2554</v>
      </c>
      <c r="LH19" t="s">
        <v>2585</v>
      </c>
      <c r="LI19" t="s">
        <v>2585</v>
      </c>
      <c r="LJ19" t="s">
        <v>2585</v>
      </c>
      <c r="LK19" t="s">
        <v>2585</v>
      </c>
      <c r="LL19" t="s">
        <v>2554</v>
      </c>
      <c r="LM19" t="s">
        <v>2585</v>
      </c>
      <c r="LN19" t="s">
        <v>2585</v>
      </c>
      <c r="LT19" t="s">
        <v>2349</v>
      </c>
      <c r="MA19" t="s">
        <v>2445</v>
      </c>
      <c r="MH19" t="s">
        <v>2445</v>
      </c>
      <c r="MO19" t="s">
        <v>2445</v>
      </c>
      <c r="OY19" t="s">
        <v>2503</v>
      </c>
      <c r="PC19" t="s">
        <v>2591</v>
      </c>
      <c r="PE19" t="s">
        <v>2503</v>
      </c>
      <c r="QC19" t="s">
        <v>2251</v>
      </c>
      <c r="QD19" t="s">
        <v>2589</v>
      </c>
      <c r="QE19" t="s">
        <v>2589</v>
      </c>
      <c r="QF19" t="s">
        <v>2589</v>
      </c>
      <c r="QG19" t="s">
        <v>2589</v>
      </c>
      <c r="QH19" t="s">
        <v>2589</v>
      </c>
      <c r="QI19" t="s">
        <v>2589</v>
      </c>
    </row>
    <row r="20" spans="10:451" x14ac:dyDescent="0.35">
      <c r="J20" t="s">
        <v>2502</v>
      </c>
      <c r="K20" t="s">
        <v>2602</v>
      </c>
      <c r="L20" t="s">
        <v>2602</v>
      </c>
      <c r="AN20" t="s">
        <v>2594</v>
      </c>
      <c r="AO20" t="s">
        <v>2599</v>
      </c>
      <c r="AP20" t="s">
        <v>2599</v>
      </c>
      <c r="AQ20" t="s">
        <v>2599</v>
      </c>
      <c r="AR20" t="s">
        <v>2594</v>
      </c>
      <c r="AS20" t="s">
        <v>2599</v>
      </c>
      <c r="AT20" t="s">
        <v>2594</v>
      </c>
      <c r="AU20" t="s">
        <v>2594</v>
      </c>
      <c r="AV20" t="s">
        <v>2599</v>
      </c>
      <c r="AW20" t="s">
        <v>2599</v>
      </c>
      <c r="AX20" t="s">
        <v>2599</v>
      </c>
      <c r="AY20" t="s">
        <v>2594</v>
      </c>
      <c r="AZ20" t="s">
        <v>2599</v>
      </c>
      <c r="BA20" t="s">
        <v>2594</v>
      </c>
      <c r="BB20" t="s">
        <v>2594</v>
      </c>
      <c r="BC20" t="s">
        <v>2599</v>
      </c>
      <c r="BD20" t="s">
        <v>2599</v>
      </c>
      <c r="BE20" t="s">
        <v>2599</v>
      </c>
      <c r="BF20" t="s">
        <v>2594</v>
      </c>
      <c r="BG20" t="s">
        <v>2599</v>
      </c>
      <c r="BH20" t="s">
        <v>2594</v>
      </c>
      <c r="BI20" t="s">
        <v>2594</v>
      </c>
      <c r="BJ20" t="s">
        <v>2599</v>
      </c>
      <c r="BK20" t="s">
        <v>2599</v>
      </c>
      <c r="BL20" t="s">
        <v>2599</v>
      </c>
      <c r="BM20" t="s">
        <v>2594</v>
      </c>
      <c r="BN20" t="s">
        <v>2599</v>
      </c>
      <c r="BO20" t="s">
        <v>2594</v>
      </c>
      <c r="BP20" t="s">
        <v>2594</v>
      </c>
      <c r="BQ20" t="s">
        <v>2599</v>
      </c>
      <c r="BR20" t="s">
        <v>2599</v>
      </c>
      <c r="BS20" t="s">
        <v>2599</v>
      </c>
      <c r="BT20" t="s">
        <v>2594</v>
      </c>
      <c r="BU20" t="s">
        <v>2599</v>
      </c>
      <c r="BV20" t="s">
        <v>2594</v>
      </c>
      <c r="CL20" t="s">
        <v>2593</v>
      </c>
      <c r="CM20" t="s">
        <v>2597</v>
      </c>
      <c r="CN20" t="s">
        <v>2597</v>
      </c>
      <c r="CO20" t="s">
        <v>2597</v>
      </c>
      <c r="CP20" t="s">
        <v>2597</v>
      </c>
      <c r="CQ20" t="s">
        <v>2597</v>
      </c>
      <c r="CR20" t="s">
        <v>2597</v>
      </c>
      <c r="CS20" t="s">
        <v>2593</v>
      </c>
      <c r="CT20" t="s">
        <v>2597</v>
      </c>
      <c r="CU20" t="s">
        <v>2597</v>
      </c>
      <c r="CV20" t="s">
        <v>2597</v>
      </c>
      <c r="CW20" t="s">
        <v>2597</v>
      </c>
      <c r="CX20" t="s">
        <v>2597</v>
      </c>
      <c r="CY20" t="s">
        <v>2597</v>
      </c>
      <c r="CZ20" t="s">
        <v>2593</v>
      </c>
      <c r="DA20" t="s">
        <v>2597</v>
      </c>
      <c r="DB20" t="s">
        <v>2597</v>
      </c>
      <c r="DC20" t="s">
        <v>2597</v>
      </c>
      <c r="DD20" t="s">
        <v>2597</v>
      </c>
      <c r="DE20" t="s">
        <v>2597</v>
      </c>
      <c r="DF20" t="s">
        <v>2597</v>
      </c>
      <c r="DG20" t="s">
        <v>2593</v>
      </c>
      <c r="DH20" t="s">
        <v>2597</v>
      </c>
      <c r="DI20" t="s">
        <v>2597</v>
      </c>
      <c r="DJ20" t="s">
        <v>2597</v>
      </c>
      <c r="DK20" t="s">
        <v>2597</v>
      </c>
      <c r="DL20" t="s">
        <v>2597</v>
      </c>
      <c r="DM20" t="s">
        <v>2597</v>
      </c>
      <c r="DN20" t="s">
        <v>2593</v>
      </c>
      <c r="DO20" t="s">
        <v>2597</v>
      </c>
      <c r="DP20" t="s">
        <v>2597</v>
      </c>
      <c r="DQ20" t="s">
        <v>2597</v>
      </c>
      <c r="DR20" t="s">
        <v>2597</v>
      </c>
      <c r="DS20" t="s">
        <v>2597</v>
      </c>
      <c r="DT20" t="s">
        <v>2597</v>
      </c>
      <c r="DZ20" t="s">
        <v>2451</v>
      </c>
      <c r="EA20" t="s">
        <v>2128</v>
      </c>
      <c r="EB20" t="s">
        <v>2128</v>
      </c>
      <c r="EC20" t="s">
        <v>2128</v>
      </c>
      <c r="ED20" t="s">
        <v>2128</v>
      </c>
      <c r="EE20" t="s">
        <v>2128</v>
      </c>
      <c r="EF20" t="s">
        <v>2128</v>
      </c>
      <c r="EG20" t="s">
        <v>2539</v>
      </c>
      <c r="EH20" t="s">
        <v>2312</v>
      </c>
      <c r="EI20" t="s">
        <v>2312</v>
      </c>
      <c r="EK20" t="s">
        <v>2573</v>
      </c>
      <c r="EN20" t="s">
        <v>2573</v>
      </c>
      <c r="FO20" t="s">
        <v>1722</v>
      </c>
      <c r="FS20" t="s">
        <v>2603</v>
      </c>
      <c r="FU20" t="s">
        <v>1722</v>
      </c>
      <c r="GO20" t="s">
        <v>2596</v>
      </c>
      <c r="GV20">
        <v>50</v>
      </c>
      <c r="GW20" t="s">
        <v>2601</v>
      </c>
      <c r="GX20" t="s">
        <v>2601</v>
      </c>
      <c r="HW20" t="s">
        <v>2595</v>
      </c>
      <c r="HX20" t="s">
        <v>2600</v>
      </c>
      <c r="HY20" t="s">
        <v>2600</v>
      </c>
      <c r="HZ20" t="s">
        <v>2600</v>
      </c>
      <c r="IA20" t="s">
        <v>2600</v>
      </c>
      <c r="IB20" t="s">
        <v>2600</v>
      </c>
      <c r="IC20" t="s">
        <v>2600</v>
      </c>
      <c r="ID20" t="s">
        <v>2286</v>
      </c>
      <c r="IE20" t="s">
        <v>2286</v>
      </c>
      <c r="IF20" t="s">
        <v>2604</v>
      </c>
      <c r="IG20" t="s">
        <v>2286</v>
      </c>
      <c r="IH20" t="s">
        <v>2286</v>
      </c>
      <c r="II20" t="s">
        <v>2286</v>
      </c>
      <c r="IJ20" t="s">
        <v>2286</v>
      </c>
      <c r="IK20" t="s">
        <v>2454</v>
      </c>
      <c r="IL20" t="s">
        <v>2598</v>
      </c>
      <c r="IM20" t="s">
        <v>2598</v>
      </c>
      <c r="IN20" t="s">
        <v>2454</v>
      </c>
      <c r="IO20" t="s">
        <v>2454</v>
      </c>
      <c r="IP20" t="s">
        <v>2454</v>
      </c>
      <c r="IQ20" t="s">
        <v>2598</v>
      </c>
      <c r="IR20" t="s">
        <v>2598</v>
      </c>
      <c r="IS20" t="s">
        <v>2454</v>
      </c>
      <c r="IT20" t="s">
        <v>2454</v>
      </c>
      <c r="IU20" t="s">
        <v>2454</v>
      </c>
      <c r="IV20" t="s">
        <v>2598</v>
      </c>
      <c r="IW20" t="s">
        <v>2598</v>
      </c>
      <c r="IX20" t="s">
        <v>2454</v>
      </c>
      <c r="IY20" t="s">
        <v>2454</v>
      </c>
      <c r="IZ20" t="s">
        <v>2454</v>
      </c>
      <c r="JA20" t="s">
        <v>2598</v>
      </c>
      <c r="JB20" t="s">
        <v>2598</v>
      </c>
      <c r="JC20" t="s">
        <v>2454</v>
      </c>
      <c r="JD20" t="s">
        <v>2454</v>
      </c>
      <c r="JE20" t="s">
        <v>2454</v>
      </c>
      <c r="JF20" t="s">
        <v>2598</v>
      </c>
      <c r="JG20" t="s">
        <v>2598</v>
      </c>
      <c r="JH20" t="s">
        <v>2454</v>
      </c>
      <c r="JI20" t="s">
        <v>2454</v>
      </c>
      <c r="KP20" t="s">
        <v>2339</v>
      </c>
      <c r="KQ20" t="s">
        <v>2339</v>
      </c>
      <c r="KR20" t="s">
        <v>2585</v>
      </c>
      <c r="KS20" t="s">
        <v>2339</v>
      </c>
      <c r="KT20" t="s">
        <v>2339</v>
      </c>
      <c r="KU20" t="s">
        <v>2339</v>
      </c>
      <c r="KV20" t="s">
        <v>2339</v>
      </c>
      <c r="KW20" t="s">
        <v>2585</v>
      </c>
      <c r="KX20" t="s">
        <v>2339</v>
      </c>
      <c r="KY20" t="s">
        <v>2339</v>
      </c>
      <c r="KZ20" t="s">
        <v>2339</v>
      </c>
      <c r="LA20" t="s">
        <v>2339</v>
      </c>
      <c r="LB20" t="s">
        <v>2585</v>
      </c>
      <c r="LC20" t="s">
        <v>2339</v>
      </c>
      <c r="LD20" t="s">
        <v>2339</v>
      </c>
      <c r="LE20" t="s">
        <v>2339</v>
      </c>
      <c r="LF20" t="s">
        <v>2339</v>
      </c>
      <c r="LG20" t="s">
        <v>2585</v>
      </c>
      <c r="LH20" t="s">
        <v>2339</v>
      </c>
      <c r="LI20" t="s">
        <v>2339</v>
      </c>
      <c r="LJ20" t="s">
        <v>2339</v>
      </c>
      <c r="LK20" t="s">
        <v>2339</v>
      </c>
      <c r="LL20" t="s">
        <v>2585</v>
      </c>
      <c r="LM20" t="s">
        <v>2339</v>
      </c>
      <c r="LN20" t="s">
        <v>2339</v>
      </c>
      <c r="LT20" t="s">
        <v>2310</v>
      </c>
      <c r="MA20" t="s">
        <v>2469</v>
      </c>
      <c r="MH20" t="s">
        <v>2469</v>
      </c>
      <c r="MO20" t="s">
        <v>2469</v>
      </c>
      <c r="OY20" t="s">
        <v>1722</v>
      </c>
      <c r="PC20" t="s">
        <v>2603</v>
      </c>
      <c r="PE20" t="s">
        <v>1722</v>
      </c>
      <c r="QC20" t="s">
        <v>2589</v>
      </c>
      <c r="QD20" t="s">
        <v>2081</v>
      </c>
      <c r="QE20" t="s">
        <v>2081</v>
      </c>
      <c r="QF20" t="s">
        <v>2081</v>
      </c>
      <c r="QG20" t="s">
        <v>2081</v>
      </c>
      <c r="QH20" t="s">
        <v>2081</v>
      </c>
      <c r="QI20" t="s">
        <v>2081</v>
      </c>
    </row>
    <row r="21" spans="10:451" x14ac:dyDescent="0.35">
      <c r="J21" t="s">
        <v>2608</v>
      </c>
      <c r="K21" t="s">
        <v>2617</v>
      </c>
      <c r="L21" t="s">
        <v>2617</v>
      </c>
      <c r="AN21" t="s">
        <v>2609</v>
      </c>
      <c r="AO21" t="s">
        <v>2614</v>
      </c>
      <c r="AP21" t="s">
        <v>2614</v>
      </c>
      <c r="AQ21" t="s">
        <v>2614</v>
      </c>
      <c r="AR21" t="s">
        <v>2609</v>
      </c>
      <c r="AS21" t="s">
        <v>2614</v>
      </c>
      <c r="AT21" t="s">
        <v>2609</v>
      </c>
      <c r="AU21" t="s">
        <v>2609</v>
      </c>
      <c r="AV21" t="s">
        <v>2614</v>
      </c>
      <c r="AW21" t="s">
        <v>2614</v>
      </c>
      <c r="AX21" t="s">
        <v>2614</v>
      </c>
      <c r="AY21" t="s">
        <v>2609</v>
      </c>
      <c r="AZ21" t="s">
        <v>2614</v>
      </c>
      <c r="BA21" t="s">
        <v>2609</v>
      </c>
      <c r="BB21" t="s">
        <v>2609</v>
      </c>
      <c r="BC21" t="s">
        <v>2614</v>
      </c>
      <c r="BD21" t="s">
        <v>2614</v>
      </c>
      <c r="BE21" t="s">
        <v>2614</v>
      </c>
      <c r="BF21" t="s">
        <v>2609</v>
      </c>
      <c r="BG21" t="s">
        <v>2614</v>
      </c>
      <c r="BH21" t="s">
        <v>2609</v>
      </c>
      <c r="BI21" t="s">
        <v>2609</v>
      </c>
      <c r="BJ21" t="s">
        <v>2614</v>
      </c>
      <c r="BK21" t="s">
        <v>2614</v>
      </c>
      <c r="BL21" t="s">
        <v>2614</v>
      </c>
      <c r="BM21" t="s">
        <v>2609</v>
      </c>
      <c r="BN21" t="s">
        <v>2614</v>
      </c>
      <c r="BO21" t="s">
        <v>2609</v>
      </c>
      <c r="BP21" t="s">
        <v>2609</v>
      </c>
      <c r="BQ21" t="s">
        <v>2614</v>
      </c>
      <c r="BR21" t="s">
        <v>2614</v>
      </c>
      <c r="BS21" t="s">
        <v>2614</v>
      </c>
      <c r="BT21" t="s">
        <v>2609</v>
      </c>
      <c r="BU21" t="s">
        <v>2614</v>
      </c>
      <c r="BV21" t="s">
        <v>2609</v>
      </c>
      <c r="CL21" t="s">
        <v>2605</v>
      </c>
      <c r="CM21" t="s">
        <v>2612</v>
      </c>
      <c r="CN21" t="s">
        <v>2612</v>
      </c>
      <c r="CO21" t="s">
        <v>2612</v>
      </c>
      <c r="CP21" t="s">
        <v>2612</v>
      </c>
      <c r="CQ21" t="s">
        <v>2612</v>
      </c>
      <c r="CR21" t="s">
        <v>2612</v>
      </c>
      <c r="CS21" t="s">
        <v>2605</v>
      </c>
      <c r="CT21" t="s">
        <v>2612</v>
      </c>
      <c r="CU21" t="s">
        <v>2612</v>
      </c>
      <c r="CV21" t="s">
        <v>2612</v>
      </c>
      <c r="CW21" t="s">
        <v>2612</v>
      </c>
      <c r="CX21" t="s">
        <v>2612</v>
      </c>
      <c r="CY21" t="s">
        <v>2612</v>
      </c>
      <c r="CZ21" t="s">
        <v>2605</v>
      </c>
      <c r="DA21" t="s">
        <v>2612</v>
      </c>
      <c r="DB21" t="s">
        <v>2612</v>
      </c>
      <c r="DC21" t="s">
        <v>2612</v>
      </c>
      <c r="DD21" t="s">
        <v>2612</v>
      </c>
      <c r="DE21" t="s">
        <v>2612</v>
      </c>
      <c r="DF21" t="s">
        <v>2612</v>
      </c>
      <c r="DG21" t="s">
        <v>2605</v>
      </c>
      <c r="DH21" t="s">
        <v>2612</v>
      </c>
      <c r="DI21" t="s">
        <v>2612</v>
      </c>
      <c r="DJ21" t="s">
        <v>2612</v>
      </c>
      <c r="DK21" t="s">
        <v>2612</v>
      </c>
      <c r="DL21" t="s">
        <v>2612</v>
      </c>
      <c r="DM21" t="s">
        <v>2612</v>
      </c>
      <c r="DN21" t="s">
        <v>2605</v>
      </c>
      <c r="DO21" t="s">
        <v>2612</v>
      </c>
      <c r="DP21" t="s">
        <v>2612</v>
      </c>
      <c r="DQ21" t="s">
        <v>2612</v>
      </c>
      <c r="DR21" t="s">
        <v>2612</v>
      </c>
      <c r="DS21" t="s">
        <v>2612</v>
      </c>
      <c r="DT21" t="s">
        <v>2612</v>
      </c>
      <c r="DZ21" t="s">
        <v>2606</v>
      </c>
      <c r="EA21" t="s">
        <v>2606</v>
      </c>
      <c r="EB21" t="s">
        <v>2606</v>
      </c>
      <c r="EC21" t="s">
        <v>2606</v>
      </c>
      <c r="ED21" t="s">
        <v>2606</v>
      </c>
      <c r="EE21" t="s">
        <v>2606</v>
      </c>
      <c r="EF21" t="s">
        <v>2606</v>
      </c>
      <c r="EG21" t="s">
        <v>1543</v>
      </c>
      <c r="EH21" t="s">
        <v>1543</v>
      </c>
      <c r="EI21" t="s">
        <v>1543</v>
      </c>
      <c r="EK21" t="s">
        <v>2588</v>
      </c>
      <c r="EN21" t="s">
        <v>2588</v>
      </c>
      <c r="FO21" t="s">
        <v>2474</v>
      </c>
      <c r="FS21" t="s">
        <v>2196</v>
      </c>
      <c r="FU21" t="s">
        <v>2474</v>
      </c>
      <c r="GV21">
        <v>52</v>
      </c>
      <c r="GW21" t="s">
        <v>2616</v>
      </c>
      <c r="GX21" t="s">
        <v>2616</v>
      </c>
      <c r="HW21" t="s">
        <v>2610</v>
      </c>
      <c r="HX21" t="s">
        <v>2610</v>
      </c>
      <c r="HY21" t="s">
        <v>2610</v>
      </c>
      <c r="HZ21" t="s">
        <v>2610</v>
      </c>
      <c r="IA21" t="s">
        <v>2610</v>
      </c>
      <c r="IB21" t="s">
        <v>2610</v>
      </c>
      <c r="IC21" t="s">
        <v>2610</v>
      </c>
      <c r="ID21" t="s">
        <v>2526</v>
      </c>
      <c r="IE21" t="s">
        <v>2526</v>
      </c>
      <c r="IF21" t="s">
        <v>2588</v>
      </c>
      <c r="IG21" t="s">
        <v>2526</v>
      </c>
      <c r="IH21" t="s">
        <v>2526</v>
      </c>
      <c r="II21" t="s">
        <v>2526</v>
      </c>
      <c r="IJ21" t="s">
        <v>2526</v>
      </c>
      <c r="IK21" t="s">
        <v>2607</v>
      </c>
      <c r="IL21" t="s">
        <v>2613</v>
      </c>
      <c r="IM21" t="s">
        <v>2613</v>
      </c>
      <c r="IN21" t="s">
        <v>2607</v>
      </c>
      <c r="IO21" t="s">
        <v>2607</v>
      </c>
      <c r="IP21" t="s">
        <v>2607</v>
      </c>
      <c r="IQ21" t="s">
        <v>2613</v>
      </c>
      <c r="IR21" t="s">
        <v>2613</v>
      </c>
      <c r="IS21" t="s">
        <v>2607</v>
      </c>
      <c r="IT21" t="s">
        <v>2607</v>
      </c>
      <c r="IU21" t="s">
        <v>2607</v>
      </c>
      <c r="IV21" t="s">
        <v>2613</v>
      </c>
      <c r="IW21" t="s">
        <v>2613</v>
      </c>
      <c r="IX21" t="s">
        <v>2607</v>
      </c>
      <c r="IY21" t="s">
        <v>2607</v>
      </c>
      <c r="IZ21" t="s">
        <v>2607</v>
      </c>
      <c r="JA21" t="s">
        <v>2613</v>
      </c>
      <c r="JB21" t="s">
        <v>2613</v>
      </c>
      <c r="JC21" t="s">
        <v>2607</v>
      </c>
      <c r="JD21" t="s">
        <v>2607</v>
      </c>
      <c r="JE21" t="s">
        <v>2607</v>
      </c>
      <c r="JF21" t="s">
        <v>2613</v>
      </c>
      <c r="JG21" t="s">
        <v>2613</v>
      </c>
      <c r="JH21" t="s">
        <v>2607</v>
      </c>
      <c r="JI21" t="s">
        <v>2607</v>
      </c>
      <c r="KP21" t="s">
        <v>2523</v>
      </c>
      <c r="KQ21" t="s">
        <v>2523</v>
      </c>
      <c r="KR21" t="s">
        <v>10</v>
      </c>
      <c r="KS21" t="s">
        <v>2523</v>
      </c>
      <c r="KT21" t="s">
        <v>2523</v>
      </c>
      <c r="KU21" t="s">
        <v>2523</v>
      </c>
      <c r="KV21" t="s">
        <v>2523</v>
      </c>
      <c r="KW21" t="s">
        <v>10</v>
      </c>
      <c r="KX21" t="s">
        <v>2523</v>
      </c>
      <c r="KY21" t="s">
        <v>2523</v>
      </c>
      <c r="KZ21" t="s">
        <v>2523</v>
      </c>
      <c r="LA21" t="s">
        <v>2523</v>
      </c>
      <c r="LB21" t="s">
        <v>10</v>
      </c>
      <c r="LC21" t="s">
        <v>2523</v>
      </c>
      <c r="LD21" t="s">
        <v>2523</v>
      </c>
      <c r="LE21" t="s">
        <v>2523</v>
      </c>
      <c r="LF21" t="s">
        <v>2523</v>
      </c>
      <c r="LG21" t="s">
        <v>10</v>
      </c>
      <c r="LH21" t="s">
        <v>2523</v>
      </c>
      <c r="LI21" t="s">
        <v>2523</v>
      </c>
      <c r="LJ21" t="s">
        <v>2523</v>
      </c>
      <c r="LK21" t="s">
        <v>2523</v>
      </c>
      <c r="LL21" t="s">
        <v>10</v>
      </c>
      <c r="LM21" t="s">
        <v>2523</v>
      </c>
      <c r="LN21" t="s">
        <v>2523</v>
      </c>
      <c r="LT21" t="s">
        <v>2619</v>
      </c>
      <c r="MA21" t="s">
        <v>2618</v>
      </c>
      <c r="MH21" t="s">
        <v>2618</v>
      </c>
      <c r="MO21" t="s">
        <v>2618</v>
      </c>
      <c r="OY21" t="s">
        <v>2474</v>
      </c>
      <c r="PC21" t="s">
        <v>2196</v>
      </c>
      <c r="PE21" t="s">
        <v>2474</v>
      </c>
      <c r="QC21" t="s">
        <v>2611</v>
      </c>
      <c r="QD21" t="s">
        <v>2615</v>
      </c>
      <c r="QE21" t="s">
        <v>2615</v>
      </c>
      <c r="QF21" t="s">
        <v>2615</v>
      </c>
      <c r="QG21" t="s">
        <v>2615</v>
      </c>
      <c r="QH21" t="s">
        <v>2615</v>
      </c>
      <c r="QI21" t="s">
        <v>2615</v>
      </c>
    </row>
    <row r="22" spans="10:451" x14ac:dyDescent="0.35">
      <c r="J22" t="s">
        <v>2622</v>
      </c>
      <c r="K22" t="s">
        <v>2530</v>
      </c>
      <c r="L22" t="s">
        <v>2530</v>
      </c>
      <c r="AN22" t="s">
        <v>2623</v>
      </c>
      <c r="AO22" t="s">
        <v>2626</v>
      </c>
      <c r="AP22" t="s">
        <v>2626</v>
      </c>
      <c r="AQ22" t="s">
        <v>2626</v>
      </c>
      <c r="AR22" t="s">
        <v>2623</v>
      </c>
      <c r="AS22" t="s">
        <v>2626</v>
      </c>
      <c r="AT22" t="s">
        <v>2623</v>
      </c>
      <c r="AU22" t="s">
        <v>2623</v>
      </c>
      <c r="AV22" t="s">
        <v>2626</v>
      </c>
      <c r="AW22" t="s">
        <v>2626</v>
      </c>
      <c r="AX22" t="s">
        <v>2626</v>
      </c>
      <c r="AY22" t="s">
        <v>2623</v>
      </c>
      <c r="AZ22" t="s">
        <v>2626</v>
      </c>
      <c r="BA22" t="s">
        <v>2623</v>
      </c>
      <c r="BB22" t="s">
        <v>2623</v>
      </c>
      <c r="BC22" t="s">
        <v>2626</v>
      </c>
      <c r="BD22" t="s">
        <v>2626</v>
      </c>
      <c r="BE22" t="s">
        <v>2626</v>
      </c>
      <c r="BF22" t="s">
        <v>2623</v>
      </c>
      <c r="BG22" t="s">
        <v>2626</v>
      </c>
      <c r="BH22" t="s">
        <v>2623</v>
      </c>
      <c r="BI22" t="s">
        <v>2623</v>
      </c>
      <c r="BJ22" t="s">
        <v>2626</v>
      </c>
      <c r="BK22" t="s">
        <v>2626</v>
      </c>
      <c r="BL22" t="s">
        <v>2626</v>
      </c>
      <c r="BM22" t="s">
        <v>2623</v>
      </c>
      <c r="BN22" t="s">
        <v>2626</v>
      </c>
      <c r="BO22" t="s">
        <v>2623</v>
      </c>
      <c r="BP22" t="s">
        <v>2623</v>
      </c>
      <c r="BQ22" t="s">
        <v>2626</v>
      </c>
      <c r="BR22" t="s">
        <v>2626</v>
      </c>
      <c r="BS22" t="s">
        <v>2626</v>
      </c>
      <c r="BT22" t="s">
        <v>2623</v>
      </c>
      <c r="BU22" t="s">
        <v>2626</v>
      </c>
      <c r="BV22" t="s">
        <v>2623</v>
      </c>
      <c r="CL22" t="s">
        <v>2621</v>
      </c>
      <c r="CM22" t="s">
        <v>2625</v>
      </c>
      <c r="CN22" t="s">
        <v>2625</v>
      </c>
      <c r="CO22" t="s">
        <v>2625</v>
      </c>
      <c r="CP22" t="s">
        <v>2625</v>
      </c>
      <c r="CQ22" t="s">
        <v>2625</v>
      </c>
      <c r="CR22" t="s">
        <v>2625</v>
      </c>
      <c r="CS22" t="s">
        <v>2621</v>
      </c>
      <c r="CT22" t="s">
        <v>2625</v>
      </c>
      <c r="CU22" t="s">
        <v>2625</v>
      </c>
      <c r="CV22" t="s">
        <v>2625</v>
      </c>
      <c r="CW22" t="s">
        <v>2625</v>
      </c>
      <c r="CX22" t="s">
        <v>2625</v>
      </c>
      <c r="CY22" t="s">
        <v>2625</v>
      </c>
      <c r="CZ22" t="s">
        <v>2621</v>
      </c>
      <c r="DA22" t="s">
        <v>2625</v>
      </c>
      <c r="DB22" t="s">
        <v>2625</v>
      </c>
      <c r="DC22" t="s">
        <v>2625</v>
      </c>
      <c r="DD22" t="s">
        <v>2625</v>
      </c>
      <c r="DE22" t="s">
        <v>2625</v>
      </c>
      <c r="DF22" t="s">
        <v>2625</v>
      </c>
      <c r="DG22" t="s">
        <v>2621</v>
      </c>
      <c r="DH22" t="s">
        <v>2625</v>
      </c>
      <c r="DI22" t="s">
        <v>2625</v>
      </c>
      <c r="DJ22" t="s">
        <v>2625</v>
      </c>
      <c r="DK22" t="s">
        <v>2625</v>
      </c>
      <c r="DL22" t="s">
        <v>2625</v>
      </c>
      <c r="DM22" t="s">
        <v>2625</v>
      </c>
      <c r="DN22" t="s">
        <v>2621</v>
      </c>
      <c r="DO22" t="s">
        <v>2625</v>
      </c>
      <c r="DP22" t="s">
        <v>2625</v>
      </c>
      <c r="DQ22" t="s">
        <v>2625</v>
      </c>
      <c r="DR22" t="s">
        <v>2625</v>
      </c>
      <c r="DS22" t="s">
        <v>2625</v>
      </c>
      <c r="DT22" t="s">
        <v>2625</v>
      </c>
      <c r="EK22" t="s">
        <v>2600</v>
      </c>
      <c r="EN22" t="s">
        <v>2600</v>
      </c>
      <c r="FO22" t="s">
        <v>2522</v>
      </c>
      <c r="FS22" t="s">
        <v>2630</v>
      </c>
      <c r="FU22" t="s">
        <v>2522</v>
      </c>
      <c r="GV22">
        <v>10</v>
      </c>
      <c r="GW22" t="s">
        <v>2629</v>
      </c>
      <c r="GX22" t="s">
        <v>2629</v>
      </c>
      <c r="HW22" t="s">
        <v>2556</v>
      </c>
      <c r="HX22" t="s">
        <v>2627</v>
      </c>
      <c r="HY22" t="s">
        <v>2627</v>
      </c>
      <c r="HZ22" t="s">
        <v>2627</v>
      </c>
      <c r="IA22" t="s">
        <v>2627</v>
      </c>
      <c r="IB22" t="s">
        <v>2627</v>
      </c>
      <c r="IC22" t="s">
        <v>2627</v>
      </c>
      <c r="ID22" t="s">
        <v>2620</v>
      </c>
      <c r="IE22" t="s">
        <v>2620</v>
      </c>
      <c r="IF22" t="s">
        <v>2573</v>
      </c>
      <c r="IG22" t="s">
        <v>2620</v>
      </c>
      <c r="IH22" t="s">
        <v>2620</v>
      </c>
      <c r="II22" t="s">
        <v>2620</v>
      </c>
      <c r="IJ22" t="s">
        <v>2620</v>
      </c>
      <c r="IK22" t="s">
        <v>2153</v>
      </c>
      <c r="IL22" t="s">
        <v>2313</v>
      </c>
      <c r="IM22" t="s">
        <v>2313</v>
      </c>
      <c r="IN22" t="s">
        <v>2153</v>
      </c>
      <c r="IO22" t="s">
        <v>2153</v>
      </c>
      <c r="IP22" t="s">
        <v>2153</v>
      </c>
      <c r="IQ22" t="s">
        <v>2313</v>
      </c>
      <c r="IR22" t="s">
        <v>2313</v>
      </c>
      <c r="IS22" t="s">
        <v>2153</v>
      </c>
      <c r="IT22" t="s">
        <v>2153</v>
      </c>
      <c r="IU22" t="s">
        <v>2153</v>
      </c>
      <c r="IV22" t="s">
        <v>2313</v>
      </c>
      <c r="IW22" t="s">
        <v>2313</v>
      </c>
      <c r="IX22" t="s">
        <v>2153</v>
      </c>
      <c r="IY22" t="s">
        <v>2153</v>
      </c>
      <c r="IZ22" t="s">
        <v>2153</v>
      </c>
      <c r="JA22" t="s">
        <v>2313</v>
      </c>
      <c r="JB22" t="s">
        <v>2313</v>
      </c>
      <c r="JC22" t="s">
        <v>2153</v>
      </c>
      <c r="JD22" t="s">
        <v>2153</v>
      </c>
      <c r="JE22" t="s">
        <v>2153</v>
      </c>
      <c r="JF22" t="s">
        <v>2313</v>
      </c>
      <c r="JG22" t="s">
        <v>2313</v>
      </c>
      <c r="JH22" t="s">
        <v>2153</v>
      </c>
      <c r="JI22" t="s">
        <v>2153</v>
      </c>
      <c r="KP22" t="s">
        <v>13</v>
      </c>
      <c r="KQ22" t="s">
        <v>13</v>
      </c>
      <c r="KR22" t="s">
        <v>2151</v>
      </c>
      <c r="KS22" t="s">
        <v>13</v>
      </c>
      <c r="KT22" t="s">
        <v>13</v>
      </c>
      <c r="KU22" t="s">
        <v>13</v>
      </c>
      <c r="KV22" t="s">
        <v>13</v>
      </c>
      <c r="KW22" t="s">
        <v>2151</v>
      </c>
      <c r="KX22" t="s">
        <v>13</v>
      </c>
      <c r="KY22" t="s">
        <v>13</v>
      </c>
      <c r="KZ22" t="s">
        <v>13</v>
      </c>
      <c r="LA22" t="s">
        <v>13</v>
      </c>
      <c r="LB22" t="s">
        <v>2151</v>
      </c>
      <c r="LC22" t="s">
        <v>13</v>
      </c>
      <c r="LD22" t="s">
        <v>13</v>
      </c>
      <c r="LE22" t="s">
        <v>13</v>
      </c>
      <c r="LF22" t="s">
        <v>13</v>
      </c>
      <c r="LG22" t="s">
        <v>2151</v>
      </c>
      <c r="LH22" t="s">
        <v>13</v>
      </c>
      <c r="LI22" t="s">
        <v>13</v>
      </c>
      <c r="LJ22" t="s">
        <v>13</v>
      </c>
      <c r="LK22" t="s">
        <v>13</v>
      </c>
      <c r="LL22" t="s">
        <v>2151</v>
      </c>
      <c r="LM22" t="s">
        <v>13</v>
      </c>
      <c r="LN22" t="s">
        <v>13</v>
      </c>
      <c r="LT22" t="s">
        <v>2379</v>
      </c>
      <c r="OY22" t="s">
        <v>2522</v>
      </c>
      <c r="PC22" t="s">
        <v>2630</v>
      </c>
      <c r="PE22" t="s">
        <v>2522</v>
      </c>
      <c r="QC22" t="s">
        <v>2624</v>
      </c>
      <c r="QD22" t="s">
        <v>2628</v>
      </c>
      <c r="QE22" t="s">
        <v>2628</v>
      </c>
      <c r="QF22" t="s">
        <v>2628</v>
      </c>
      <c r="QG22" t="s">
        <v>2628</v>
      </c>
      <c r="QH22" t="s">
        <v>2628</v>
      </c>
      <c r="QI22" t="s">
        <v>2628</v>
      </c>
    </row>
    <row r="23" spans="10:451" x14ac:dyDescent="0.35">
      <c r="J23" t="s">
        <v>2632</v>
      </c>
      <c r="K23" t="s">
        <v>2641</v>
      </c>
      <c r="L23" t="s">
        <v>2641</v>
      </c>
      <c r="AN23" t="s">
        <v>2633</v>
      </c>
      <c r="AO23" t="s">
        <v>2637</v>
      </c>
      <c r="AP23" t="s">
        <v>2637</v>
      </c>
      <c r="AQ23" t="s">
        <v>2637</v>
      </c>
      <c r="AR23" t="s">
        <v>2633</v>
      </c>
      <c r="AS23" t="s">
        <v>2637</v>
      </c>
      <c r="AT23" t="s">
        <v>2633</v>
      </c>
      <c r="AU23" t="s">
        <v>2633</v>
      </c>
      <c r="AV23" t="s">
        <v>2637</v>
      </c>
      <c r="AW23" t="s">
        <v>2637</v>
      </c>
      <c r="AX23" t="s">
        <v>2637</v>
      </c>
      <c r="AY23" t="s">
        <v>2633</v>
      </c>
      <c r="AZ23" t="s">
        <v>2637</v>
      </c>
      <c r="BA23" t="s">
        <v>2633</v>
      </c>
      <c r="BB23" t="s">
        <v>2633</v>
      </c>
      <c r="BC23" t="s">
        <v>2637</v>
      </c>
      <c r="BD23" t="s">
        <v>2637</v>
      </c>
      <c r="BE23" t="s">
        <v>2637</v>
      </c>
      <c r="BF23" t="s">
        <v>2633</v>
      </c>
      <c r="BG23" t="s">
        <v>2637</v>
      </c>
      <c r="BH23" t="s">
        <v>2633</v>
      </c>
      <c r="BI23" t="s">
        <v>2633</v>
      </c>
      <c r="BJ23" t="s">
        <v>2637</v>
      </c>
      <c r="BK23" t="s">
        <v>2637</v>
      </c>
      <c r="BL23" t="s">
        <v>2637</v>
      </c>
      <c r="BM23" t="s">
        <v>2633</v>
      </c>
      <c r="BN23" t="s">
        <v>2637</v>
      </c>
      <c r="BO23" t="s">
        <v>2633</v>
      </c>
      <c r="BP23" t="s">
        <v>2633</v>
      </c>
      <c r="BQ23" t="s">
        <v>2637</v>
      </c>
      <c r="BR23" t="s">
        <v>2637</v>
      </c>
      <c r="BS23" t="s">
        <v>2637</v>
      </c>
      <c r="BT23" t="s">
        <v>2633</v>
      </c>
      <c r="BU23" t="s">
        <v>2637</v>
      </c>
      <c r="BV23" t="s">
        <v>2633</v>
      </c>
      <c r="CL23" t="s">
        <v>2631</v>
      </c>
      <c r="CM23" t="s">
        <v>2635</v>
      </c>
      <c r="CN23" t="s">
        <v>2635</v>
      </c>
      <c r="CO23" t="s">
        <v>2635</v>
      </c>
      <c r="CP23" t="s">
        <v>2635</v>
      </c>
      <c r="CQ23" t="s">
        <v>2635</v>
      </c>
      <c r="CR23" t="s">
        <v>2635</v>
      </c>
      <c r="CS23" t="s">
        <v>2631</v>
      </c>
      <c r="CT23" t="s">
        <v>2635</v>
      </c>
      <c r="CU23" t="s">
        <v>2635</v>
      </c>
      <c r="CV23" t="s">
        <v>2635</v>
      </c>
      <c r="CW23" t="s">
        <v>2635</v>
      </c>
      <c r="CX23" t="s">
        <v>2635</v>
      </c>
      <c r="CY23" t="s">
        <v>2635</v>
      </c>
      <c r="CZ23" t="s">
        <v>2631</v>
      </c>
      <c r="DA23" t="s">
        <v>2635</v>
      </c>
      <c r="DB23" t="s">
        <v>2635</v>
      </c>
      <c r="DC23" t="s">
        <v>2635</v>
      </c>
      <c r="DD23" t="s">
        <v>2635</v>
      </c>
      <c r="DE23" t="s">
        <v>2635</v>
      </c>
      <c r="DF23" t="s">
        <v>2635</v>
      </c>
      <c r="DG23" t="s">
        <v>2631</v>
      </c>
      <c r="DH23" t="s">
        <v>2635</v>
      </c>
      <c r="DI23" t="s">
        <v>2635</v>
      </c>
      <c r="DJ23" t="s">
        <v>2635</v>
      </c>
      <c r="DK23" t="s">
        <v>2635</v>
      </c>
      <c r="DL23" t="s">
        <v>2635</v>
      </c>
      <c r="DM23" t="s">
        <v>2635</v>
      </c>
      <c r="DN23" t="s">
        <v>2631</v>
      </c>
      <c r="DO23" t="s">
        <v>2635</v>
      </c>
      <c r="DP23" t="s">
        <v>2635</v>
      </c>
      <c r="DQ23" t="s">
        <v>2635</v>
      </c>
      <c r="DR23" t="s">
        <v>2635</v>
      </c>
      <c r="DS23" t="s">
        <v>2635</v>
      </c>
      <c r="DT23" t="s">
        <v>2635</v>
      </c>
      <c r="EK23" t="s">
        <v>2610</v>
      </c>
      <c r="EN23" t="s">
        <v>2610</v>
      </c>
      <c r="FO23" t="s">
        <v>1722</v>
      </c>
      <c r="FS23" t="s">
        <v>2281</v>
      </c>
      <c r="FU23" t="s">
        <v>1722</v>
      </c>
      <c r="GV23">
        <v>54</v>
      </c>
      <c r="GW23" t="s">
        <v>2640</v>
      </c>
      <c r="GX23" t="s">
        <v>2640</v>
      </c>
      <c r="HW23" t="s">
        <v>2634</v>
      </c>
      <c r="HX23" t="s">
        <v>2638</v>
      </c>
      <c r="HY23" t="s">
        <v>2638</v>
      </c>
      <c r="HZ23" t="s">
        <v>2638</v>
      </c>
      <c r="IA23" t="s">
        <v>2638</v>
      </c>
      <c r="IB23" t="s">
        <v>2638</v>
      </c>
      <c r="IC23" t="s">
        <v>2638</v>
      </c>
      <c r="ID23" t="s">
        <v>2517</v>
      </c>
      <c r="IE23" t="s">
        <v>2517</v>
      </c>
      <c r="IF23" t="s">
        <v>2600</v>
      </c>
      <c r="IG23" t="s">
        <v>2517</v>
      </c>
      <c r="IH23" t="s">
        <v>2517</v>
      </c>
      <c r="II23" t="s">
        <v>2517</v>
      </c>
      <c r="IJ23" t="s">
        <v>2517</v>
      </c>
      <c r="IK23" t="s">
        <v>2093</v>
      </c>
      <c r="IL23" t="s">
        <v>2636</v>
      </c>
      <c r="IM23" t="s">
        <v>2636</v>
      </c>
      <c r="IN23" t="s">
        <v>2093</v>
      </c>
      <c r="IO23" t="s">
        <v>2093</v>
      </c>
      <c r="IP23" t="s">
        <v>2093</v>
      </c>
      <c r="IQ23" t="s">
        <v>2636</v>
      </c>
      <c r="IR23" t="s">
        <v>2636</v>
      </c>
      <c r="IS23" t="s">
        <v>2093</v>
      </c>
      <c r="IT23" t="s">
        <v>2093</v>
      </c>
      <c r="IU23" t="s">
        <v>2093</v>
      </c>
      <c r="IV23" t="s">
        <v>2636</v>
      </c>
      <c r="IW23" t="s">
        <v>2636</v>
      </c>
      <c r="IX23" t="s">
        <v>2093</v>
      </c>
      <c r="IY23" t="s">
        <v>2093</v>
      </c>
      <c r="IZ23" t="s">
        <v>2093</v>
      </c>
      <c r="JA23" t="s">
        <v>2636</v>
      </c>
      <c r="JB23" t="s">
        <v>2636</v>
      </c>
      <c r="JC23" t="s">
        <v>2093</v>
      </c>
      <c r="JD23" t="s">
        <v>2093</v>
      </c>
      <c r="JE23" t="s">
        <v>2093</v>
      </c>
      <c r="JF23" t="s">
        <v>2636</v>
      </c>
      <c r="JG23" t="s">
        <v>2636</v>
      </c>
      <c r="JH23" t="s">
        <v>2093</v>
      </c>
      <c r="JI23" t="s">
        <v>2093</v>
      </c>
      <c r="KP23" t="s">
        <v>2163</v>
      </c>
      <c r="KQ23" t="s">
        <v>2163</v>
      </c>
      <c r="KR23" t="s">
        <v>2515</v>
      </c>
      <c r="KS23" t="s">
        <v>2163</v>
      </c>
      <c r="KT23" t="s">
        <v>2163</v>
      </c>
      <c r="KU23" t="s">
        <v>2163</v>
      </c>
      <c r="KV23" t="s">
        <v>2163</v>
      </c>
      <c r="KW23" t="s">
        <v>2515</v>
      </c>
      <c r="KX23" t="s">
        <v>2163</v>
      </c>
      <c r="KY23" t="s">
        <v>2163</v>
      </c>
      <c r="KZ23" t="s">
        <v>2163</v>
      </c>
      <c r="LA23" t="s">
        <v>2163</v>
      </c>
      <c r="LB23" t="s">
        <v>2515</v>
      </c>
      <c r="LC23" t="s">
        <v>2163</v>
      </c>
      <c r="LD23" t="s">
        <v>2163</v>
      </c>
      <c r="LE23" t="s">
        <v>2163</v>
      </c>
      <c r="LF23" t="s">
        <v>2163</v>
      </c>
      <c r="LG23" t="s">
        <v>2515</v>
      </c>
      <c r="LH23" t="s">
        <v>2163</v>
      </c>
      <c r="LI23" t="s">
        <v>2163</v>
      </c>
      <c r="LJ23" t="s">
        <v>2163</v>
      </c>
      <c r="LK23" t="s">
        <v>2163</v>
      </c>
      <c r="LL23" t="s">
        <v>2515</v>
      </c>
      <c r="LM23" t="s">
        <v>2163</v>
      </c>
      <c r="LN23" t="s">
        <v>2163</v>
      </c>
      <c r="LT23" t="s">
        <v>2642</v>
      </c>
      <c r="OY23" t="s">
        <v>1722</v>
      </c>
      <c r="PC23" t="s">
        <v>2281</v>
      </c>
      <c r="PE23" t="s">
        <v>1722</v>
      </c>
      <c r="QC23" t="s">
        <v>2574</v>
      </c>
      <c r="QD23" t="s">
        <v>2639</v>
      </c>
      <c r="QE23" t="s">
        <v>2639</v>
      </c>
      <c r="QF23" t="s">
        <v>2639</v>
      </c>
      <c r="QG23" t="s">
        <v>2639</v>
      </c>
      <c r="QH23" t="s">
        <v>2639</v>
      </c>
      <c r="QI23" t="s">
        <v>2639</v>
      </c>
    </row>
    <row r="24" spans="10:451" x14ac:dyDescent="0.35">
      <c r="J24" t="s">
        <v>2481</v>
      </c>
      <c r="K24" t="s">
        <v>2651</v>
      </c>
      <c r="L24" t="s">
        <v>2651</v>
      </c>
      <c r="AN24" t="s">
        <v>2644</v>
      </c>
      <c r="AO24" t="s">
        <v>2647</v>
      </c>
      <c r="AP24" t="s">
        <v>2647</v>
      </c>
      <c r="AQ24" t="s">
        <v>2647</v>
      </c>
      <c r="AR24" t="s">
        <v>2644</v>
      </c>
      <c r="AS24" t="s">
        <v>2647</v>
      </c>
      <c r="AT24" t="s">
        <v>2644</v>
      </c>
      <c r="AU24" t="s">
        <v>2644</v>
      </c>
      <c r="AV24" t="s">
        <v>2647</v>
      </c>
      <c r="AW24" t="s">
        <v>2647</v>
      </c>
      <c r="AX24" t="s">
        <v>2647</v>
      </c>
      <c r="AY24" t="s">
        <v>2644</v>
      </c>
      <c r="AZ24" t="s">
        <v>2647</v>
      </c>
      <c r="BA24" t="s">
        <v>2644</v>
      </c>
      <c r="BB24" t="s">
        <v>2644</v>
      </c>
      <c r="BC24" t="s">
        <v>2647</v>
      </c>
      <c r="BD24" t="s">
        <v>2647</v>
      </c>
      <c r="BE24" t="s">
        <v>2647</v>
      </c>
      <c r="BF24" t="s">
        <v>2644</v>
      </c>
      <c r="BG24" t="s">
        <v>2647</v>
      </c>
      <c r="BH24" t="s">
        <v>2644</v>
      </c>
      <c r="BI24" t="s">
        <v>2644</v>
      </c>
      <c r="BJ24" t="s">
        <v>2647</v>
      </c>
      <c r="BK24" t="s">
        <v>2647</v>
      </c>
      <c r="BL24" t="s">
        <v>2647</v>
      </c>
      <c r="BM24" t="s">
        <v>2644</v>
      </c>
      <c r="BN24" t="s">
        <v>2647</v>
      </c>
      <c r="BO24" t="s">
        <v>2644</v>
      </c>
      <c r="BP24" t="s">
        <v>2644</v>
      </c>
      <c r="BQ24" t="s">
        <v>2647</v>
      </c>
      <c r="BR24" t="s">
        <v>2647</v>
      </c>
      <c r="BS24" t="s">
        <v>2647</v>
      </c>
      <c r="BT24" t="s">
        <v>2644</v>
      </c>
      <c r="BU24" t="s">
        <v>2647</v>
      </c>
      <c r="BV24" t="s">
        <v>2644</v>
      </c>
      <c r="CL24" t="s">
        <v>2643</v>
      </c>
      <c r="CM24" t="s">
        <v>2646</v>
      </c>
      <c r="CN24" t="s">
        <v>2646</v>
      </c>
      <c r="CO24" t="s">
        <v>2646</v>
      </c>
      <c r="CP24" t="s">
        <v>2646</v>
      </c>
      <c r="CQ24" t="s">
        <v>2646</v>
      </c>
      <c r="CR24" t="s">
        <v>2646</v>
      </c>
      <c r="CS24" t="s">
        <v>2643</v>
      </c>
      <c r="CT24" t="s">
        <v>2646</v>
      </c>
      <c r="CU24" t="s">
        <v>2646</v>
      </c>
      <c r="CV24" t="s">
        <v>2646</v>
      </c>
      <c r="CW24" t="s">
        <v>2646</v>
      </c>
      <c r="CX24" t="s">
        <v>2646</v>
      </c>
      <c r="CY24" t="s">
        <v>2646</v>
      </c>
      <c r="CZ24" t="s">
        <v>2643</v>
      </c>
      <c r="DA24" t="s">
        <v>2646</v>
      </c>
      <c r="DB24" t="s">
        <v>2646</v>
      </c>
      <c r="DC24" t="s">
        <v>2646</v>
      </c>
      <c r="DD24" t="s">
        <v>2646</v>
      </c>
      <c r="DE24" t="s">
        <v>2646</v>
      </c>
      <c r="DF24" t="s">
        <v>2646</v>
      </c>
      <c r="DG24" t="s">
        <v>2643</v>
      </c>
      <c r="DH24" t="s">
        <v>2646</v>
      </c>
      <c r="DI24" t="s">
        <v>2646</v>
      </c>
      <c r="DJ24" t="s">
        <v>2646</v>
      </c>
      <c r="DK24" t="s">
        <v>2646</v>
      </c>
      <c r="DL24" t="s">
        <v>2646</v>
      </c>
      <c r="DM24" t="s">
        <v>2646</v>
      </c>
      <c r="DN24" t="s">
        <v>2643</v>
      </c>
      <c r="DO24" t="s">
        <v>2646</v>
      </c>
      <c r="DP24" t="s">
        <v>2646</v>
      </c>
      <c r="DQ24" t="s">
        <v>2646</v>
      </c>
      <c r="DR24" t="s">
        <v>2646</v>
      </c>
      <c r="DS24" t="s">
        <v>2646</v>
      </c>
      <c r="DT24" t="s">
        <v>2646</v>
      </c>
      <c r="EK24" t="s">
        <v>2627</v>
      </c>
      <c r="EN24" t="s">
        <v>2627</v>
      </c>
      <c r="FO24" t="s">
        <v>2148</v>
      </c>
      <c r="FS24" t="s">
        <v>2412</v>
      </c>
      <c r="FU24" t="s">
        <v>2148</v>
      </c>
      <c r="GV24">
        <v>56</v>
      </c>
      <c r="GW24" t="s">
        <v>2650</v>
      </c>
      <c r="GX24" t="s">
        <v>2650</v>
      </c>
      <c r="HW24" t="s">
        <v>1564</v>
      </c>
      <c r="HX24" t="s">
        <v>2648</v>
      </c>
      <c r="HY24" t="s">
        <v>2648</v>
      </c>
      <c r="HZ24" t="s">
        <v>2648</v>
      </c>
      <c r="IA24" t="s">
        <v>2648</v>
      </c>
      <c r="IB24" t="s">
        <v>2648</v>
      </c>
      <c r="IC24" t="s">
        <v>2648</v>
      </c>
      <c r="ID24" t="s">
        <v>2478</v>
      </c>
      <c r="IE24" t="s">
        <v>2478</v>
      </c>
      <c r="IF24" t="s">
        <v>2652</v>
      </c>
      <c r="IG24" t="s">
        <v>2478</v>
      </c>
      <c r="IH24" t="s">
        <v>2478</v>
      </c>
      <c r="II24" t="s">
        <v>2478</v>
      </c>
      <c r="IJ24" t="s">
        <v>2478</v>
      </c>
      <c r="IK24" t="s">
        <v>2598</v>
      </c>
      <c r="IL24" t="s">
        <v>2187</v>
      </c>
      <c r="IM24" t="s">
        <v>2187</v>
      </c>
      <c r="IN24" t="s">
        <v>2598</v>
      </c>
      <c r="IO24" t="s">
        <v>2598</v>
      </c>
      <c r="IP24" t="s">
        <v>2598</v>
      </c>
      <c r="IQ24" t="s">
        <v>2187</v>
      </c>
      <c r="IR24" t="s">
        <v>2187</v>
      </c>
      <c r="IS24" t="s">
        <v>2598</v>
      </c>
      <c r="IT24" t="s">
        <v>2598</v>
      </c>
      <c r="IU24" t="s">
        <v>2598</v>
      </c>
      <c r="IV24" t="s">
        <v>2187</v>
      </c>
      <c r="IW24" t="s">
        <v>2187</v>
      </c>
      <c r="IX24" t="s">
        <v>2598</v>
      </c>
      <c r="IY24" t="s">
        <v>2598</v>
      </c>
      <c r="IZ24" t="s">
        <v>2598</v>
      </c>
      <c r="JA24" t="s">
        <v>2187</v>
      </c>
      <c r="JB24" t="s">
        <v>2187</v>
      </c>
      <c r="JC24" t="s">
        <v>2598</v>
      </c>
      <c r="JD24" t="s">
        <v>2598</v>
      </c>
      <c r="JE24" t="s">
        <v>2598</v>
      </c>
      <c r="JF24" t="s">
        <v>2187</v>
      </c>
      <c r="JG24" t="s">
        <v>2187</v>
      </c>
      <c r="JH24" t="s">
        <v>2598</v>
      </c>
      <c r="JI24" t="s">
        <v>2598</v>
      </c>
      <c r="LT24" t="s">
        <v>2653</v>
      </c>
      <c r="OY24" t="s">
        <v>2148</v>
      </c>
      <c r="PC24" t="s">
        <v>2412</v>
      </c>
      <c r="PE24" t="s">
        <v>2148</v>
      </c>
      <c r="QC24" t="s">
        <v>2645</v>
      </c>
      <c r="QD24" t="s">
        <v>2649</v>
      </c>
      <c r="QE24" t="s">
        <v>2649</v>
      </c>
      <c r="QF24" t="s">
        <v>2649</v>
      </c>
      <c r="QG24" t="s">
        <v>2649</v>
      </c>
      <c r="QH24" t="s">
        <v>2649</v>
      </c>
      <c r="QI24" t="s">
        <v>2649</v>
      </c>
    </row>
    <row r="25" spans="10:451" x14ac:dyDescent="0.35">
      <c r="J25" t="s">
        <v>2656</v>
      </c>
      <c r="K25" t="s">
        <v>2190</v>
      </c>
      <c r="L25" t="s">
        <v>2190</v>
      </c>
      <c r="AN25" t="s">
        <v>2657</v>
      </c>
      <c r="AO25" t="s">
        <v>2660</v>
      </c>
      <c r="AP25" t="s">
        <v>2660</v>
      </c>
      <c r="AQ25" t="s">
        <v>2660</v>
      </c>
      <c r="AR25" t="s">
        <v>2657</v>
      </c>
      <c r="AS25" t="s">
        <v>2660</v>
      </c>
      <c r="AT25" t="s">
        <v>2657</v>
      </c>
      <c r="AU25" t="s">
        <v>2657</v>
      </c>
      <c r="AV25" t="s">
        <v>2660</v>
      </c>
      <c r="AW25" t="s">
        <v>2660</v>
      </c>
      <c r="AX25" t="s">
        <v>2660</v>
      </c>
      <c r="AY25" t="s">
        <v>2657</v>
      </c>
      <c r="AZ25" t="s">
        <v>2660</v>
      </c>
      <c r="BA25" t="s">
        <v>2657</v>
      </c>
      <c r="BB25" t="s">
        <v>2657</v>
      </c>
      <c r="BC25" t="s">
        <v>2660</v>
      </c>
      <c r="BD25" t="s">
        <v>2660</v>
      </c>
      <c r="BE25" t="s">
        <v>2660</v>
      </c>
      <c r="BF25" t="s">
        <v>2657</v>
      </c>
      <c r="BG25" t="s">
        <v>2660</v>
      </c>
      <c r="BH25" t="s">
        <v>2657</v>
      </c>
      <c r="BI25" t="s">
        <v>2657</v>
      </c>
      <c r="BJ25" t="s">
        <v>2660</v>
      </c>
      <c r="BK25" t="s">
        <v>2660</v>
      </c>
      <c r="BL25" t="s">
        <v>2660</v>
      </c>
      <c r="BM25" t="s">
        <v>2657</v>
      </c>
      <c r="BN25" t="s">
        <v>2660</v>
      </c>
      <c r="BO25" t="s">
        <v>2657</v>
      </c>
      <c r="BP25" t="s">
        <v>2657</v>
      </c>
      <c r="BQ25" t="s">
        <v>2660</v>
      </c>
      <c r="BR25" t="s">
        <v>2660</v>
      </c>
      <c r="BS25" t="s">
        <v>2660</v>
      </c>
      <c r="BT25" t="s">
        <v>2657</v>
      </c>
      <c r="BU25" t="s">
        <v>2660</v>
      </c>
      <c r="BV25" t="s">
        <v>2657</v>
      </c>
      <c r="CL25" t="s">
        <v>2654</v>
      </c>
      <c r="CM25" t="s">
        <v>2643</v>
      </c>
      <c r="CN25" t="s">
        <v>2643</v>
      </c>
      <c r="CO25" t="s">
        <v>2643</v>
      </c>
      <c r="CP25" t="s">
        <v>2643</v>
      </c>
      <c r="CQ25" t="s">
        <v>2643</v>
      </c>
      <c r="CR25" t="s">
        <v>2643</v>
      </c>
      <c r="CS25" t="s">
        <v>2654</v>
      </c>
      <c r="CT25" t="s">
        <v>2643</v>
      </c>
      <c r="CU25" t="s">
        <v>2643</v>
      </c>
      <c r="CV25" t="s">
        <v>2643</v>
      </c>
      <c r="CW25" t="s">
        <v>2643</v>
      </c>
      <c r="CX25" t="s">
        <v>2643</v>
      </c>
      <c r="CY25" t="s">
        <v>2643</v>
      </c>
      <c r="CZ25" t="s">
        <v>2654</v>
      </c>
      <c r="DA25" t="s">
        <v>2643</v>
      </c>
      <c r="DB25" t="s">
        <v>2643</v>
      </c>
      <c r="DC25" t="s">
        <v>2643</v>
      </c>
      <c r="DD25" t="s">
        <v>2643</v>
      </c>
      <c r="DE25" t="s">
        <v>2643</v>
      </c>
      <c r="DF25" t="s">
        <v>2643</v>
      </c>
      <c r="DG25" t="s">
        <v>2654</v>
      </c>
      <c r="DH25" t="s">
        <v>2643</v>
      </c>
      <c r="DI25" t="s">
        <v>2643</v>
      </c>
      <c r="DJ25" t="s">
        <v>2643</v>
      </c>
      <c r="DK25" t="s">
        <v>2643</v>
      </c>
      <c r="DL25" t="s">
        <v>2643</v>
      </c>
      <c r="DM25" t="s">
        <v>2643</v>
      </c>
      <c r="DN25" t="s">
        <v>2654</v>
      </c>
      <c r="DO25" t="s">
        <v>2643</v>
      </c>
      <c r="DP25" t="s">
        <v>2643</v>
      </c>
      <c r="DQ25" t="s">
        <v>2643</v>
      </c>
      <c r="DR25" t="s">
        <v>2643</v>
      </c>
      <c r="DS25" t="s">
        <v>2643</v>
      </c>
      <c r="DT25" t="s">
        <v>2643</v>
      </c>
      <c r="EK25" t="s">
        <v>2648</v>
      </c>
      <c r="EN25" t="s">
        <v>2648</v>
      </c>
      <c r="FO25" t="s">
        <v>2226</v>
      </c>
      <c r="FS25" t="s">
        <v>2662</v>
      </c>
      <c r="FU25" t="s">
        <v>2226</v>
      </c>
      <c r="GV25" t="s">
        <v>2575</v>
      </c>
      <c r="GW25">
        <v>3</v>
      </c>
      <c r="GX25">
        <v>3</v>
      </c>
      <c r="HW25" t="s">
        <v>2658</v>
      </c>
      <c r="HX25" t="s">
        <v>2661</v>
      </c>
      <c r="HY25" t="s">
        <v>2661</v>
      </c>
      <c r="HZ25" t="s">
        <v>2661</v>
      </c>
      <c r="IA25" t="s">
        <v>2661</v>
      </c>
      <c r="IB25" t="s">
        <v>2661</v>
      </c>
      <c r="IC25" t="s">
        <v>2661</v>
      </c>
      <c r="ID25" t="s">
        <v>2152</v>
      </c>
      <c r="IE25" t="s">
        <v>2152</v>
      </c>
      <c r="IF25" t="s">
        <v>2663</v>
      </c>
      <c r="IG25" t="s">
        <v>2152</v>
      </c>
      <c r="IH25" t="s">
        <v>2152</v>
      </c>
      <c r="II25" t="s">
        <v>2152</v>
      </c>
      <c r="IJ25" t="s">
        <v>2152</v>
      </c>
      <c r="IK25" t="s">
        <v>2655</v>
      </c>
      <c r="IL25" t="s">
        <v>2069</v>
      </c>
      <c r="IM25" t="s">
        <v>2069</v>
      </c>
      <c r="IN25" t="s">
        <v>2655</v>
      </c>
      <c r="IO25" t="s">
        <v>2655</v>
      </c>
      <c r="IP25" t="s">
        <v>2655</v>
      </c>
      <c r="IQ25" t="s">
        <v>2069</v>
      </c>
      <c r="IR25" t="s">
        <v>2069</v>
      </c>
      <c r="IS25" t="s">
        <v>2655</v>
      </c>
      <c r="IT25" t="s">
        <v>2655</v>
      </c>
      <c r="IU25" t="s">
        <v>2655</v>
      </c>
      <c r="IV25" t="s">
        <v>2069</v>
      </c>
      <c r="IW25" t="s">
        <v>2069</v>
      </c>
      <c r="IX25" t="s">
        <v>2655</v>
      </c>
      <c r="IY25" t="s">
        <v>2655</v>
      </c>
      <c r="IZ25" t="s">
        <v>2655</v>
      </c>
      <c r="JA25" t="s">
        <v>2069</v>
      </c>
      <c r="JB25" t="s">
        <v>2069</v>
      </c>
      <c r="JC25" t="s">
        <v>2655</v>
      </c>
      <c r="JD25" t="s">
        <v>2655</v>
      </c>
      <c r="JE25" t="s">
        <v>2655</v>
      </c>
      <c r="JF25" t="s">
        <v>2069</v>
      </c>
      <c r="JG25" t="s">
        <v>2069</v>
      </c>
      <c r="JH25" t="s">
        <v>2655</v>
      </c>
      <c r="JI25" t="s">
        <v>2655</v>
      </c>
      <c r="LT25" t="s">
        <v>2225</v>
      </c>
      <c r="OY25" t="s">
        <v>2226</v>
      </c>
      <c r="PC25" t="s">
        <v>2662</v>
      </c>
      <c r="PE25" t="s">
        <v>2226</v>
      </c>
      <c r="QC25" t="s">
        <v>2659</v>
      </c>
      <c r="QD25" t="s">
        <v>2569</v>
      </c>
      <c r="QE25" t="s">
        <v>2569</v>
      </c>
      <c r="QF25" t="s">
        <v>2569</v>
      </c>
      <c r="QG25" t="s">
        <v>2569</v>
      </c>
      <c r="QH25" t="s">
        <v>2569</v>
      </c>
      <c r="QI25" t="s">
        <v>2569</v>
      </c>
    </row>
    <row r="26" spans="10:451" x14ac:dyDescent="0.35">
      <c r="J26" t="s">
        <v>2210</v>
      </c>
      <c r="K26" t="s">
        <v>2566</v>
      </c>
      <c r="L26" t="s">
        <v>2566</v>
      </c>
      <c r="AN26" t="s">
        <v>2665</v>
      </c>
      <c r="AO26" t="s">
        <v>2668</v>
      </c>
      <c r="AP26" t="s">
        <v>2668</v>
      </c>
      <c r="AQ26" t="s">
        <v>2668</v>
      </c>
      <c r="AR26" t="s">
        <v>2665</v>
      </c>
      <c r="AS26" t="s">
        <v>2668</v>
      </c>
      <c r="AT26" t="s">
        <v>2665</v>
      </c>
      <c r="AU26" t="s">
        <v>2665</v>
      </c>
      <c r="AV26" t="s">
        <v>2668</v>
      </c>
      <c r="AW26" t="s">
        <v>2668</v>
      </c>
      <c r="AX26" t="s">
        <v>2668</v>
      </c>
      <c r="AY26" t="s">
        <v>2665</v>
      </c>
      <c r="AZ26" t="s">
        <v>2668</v>
      </c>
      <c r="BA26" t="s">
        <v>2665</v>
      </c>
      <c r="BB26" t="s">
        <v>2665</v>
      </c>
      <c r="BC26" t="s">
        <v>2668</v>
      </c>
      <c r="BD26" t="s">
        <v>2668</v>
      </c>
      <c r="BE26" t="s">
        <v>2668</v>
      </c>
      <c r="BF26" t="s">
        <v>2665</v>
      </c>
      <c r="BG26" t="s">
        <v>2668</v>
      </c>
      <c r="BH26" t="s">
        <v>2665</v>
      </c>
      <c r="BI26" t="s">
        <v>2665</v>
      </c>
      <c r="BJ26" t="s">
        <v>2668</v>
      </c>
      <c r="BK26" t="s">
        <v>2668</v>
      </c>
      <c r="BL26" t="s">
        <v>2668</v>
      </c>
      <c r="BM26" t="s">
        <v>2665</v>
      </c>
      <c r="BN26" t="s">
        <v>2668</v>
      </c>
      <c r="BO26" t="s">
        <v>2665</v>
      </c>
      <c r="BP26" t="s">
        <v>2665</v>
      </c>
      <c r="BQ26" t="s">
        <v>2668</v>
      </c>
      <c r="BR26" t="s">
        <v>2668</v>
      </c>
      <c r="BS26" t="s">
        <v>2668</v>
      </c>
      <c r="BT26" t="s">
        <v>2665</v>
      </c>
      <c r="BU26" t="s">
        <v>2668</v>
      </c>
      <c r="BV26" t="s">
        <v>2665</v>
      </c>
      <c r="CL26" t="s">
        <v>2480</v>
      </c>
      <c r="CM26" t="s">
        <v>2667</v>
      </c>
      <c r="CN26" t="s">
        <v>2667</v>
      </c>
      <c r="CO26" t="s">
        <v>2667</v>
      </c>
      <c r="CP26" t="s">
        <v>2667</v>
      </c>
      <c r="CQ26" t="s">
        <v>2667</v>
      </c>
      <c r="CR26" t="s">
        <v>2667</v>
      </c>
      <c r="CS26" t="s">
        <v>2480</v>
      </c>
      <c r="CT26" t="s">
        <v>2667</v>
      </c>
      <c r="CU26" t="s">
        <v>2667</v>
      </c>
      <c r="CV26" t="s">
        <v>2667</v>
      </c>
      <c r="CW26" t="s">
        <v>2667</v>
      </c>
      <c r="CX26" t="s">
        <v>2667</v>
      </c>
      <c r="CY26" t="s">
        <v>2667</v>
      </c>
      <c r="CZ26" t="s">
        <v>2480</v>
      </c>
      <c r="DA26" t="s">
        <v>2667</v>
      </c>
      <c r="DB26" t="s">
        <v>2667</v>
      </c>
      <c r="DC26" t="s">
        <v>2667</v>
      </c>
      <c r="DD26" t="s">
        <v>2667</v>
      </c>
      <c r="DE26" t="s">
        <v>2667</v>
      </c>
      <c r="DF26" t="s">
        <v>2667</v>
      </c>
      <c r="DG26" t="s">
        <v>2480</v>
      </c>
      <c r="DH26" t="s">
        <v>2667</v>
      </c>
      <c r="DI26" t="s">
        <v>2667</v>
      </c>
      <c r="DJ26" t="s">
        <v>2667</v>
      </c>
      <c r="DK26" t="s">
        <v>2667</v>
      </c>
      <c r="DL26" t="s">
        <v>2667</v>
      </c>
      <c r="DM26" t="s">
        <v>2667</v>
      </c>
      <c r="DN26" t="s">
        <v>2480</v>
      </c>
      <c r="DO26" t="s">
        <v>2667</v>
      </c>
      <c r="DP26" t="s">
        <v>2667</v>
      </c>
      <c r="DQ26" t="s">
        <v>2667</v>
      </c>
      <c r="DR26" t="s">
        <v>2667</v>
      </c>
      <c r="DS26" t="s">
        <v>2667</v>
      </c>
      <c r="DT26" t="s">
        <v>2667</v>
      </c>
      <c r="EK26" t="s">
        <v>2661</v>
      </c>
      <c r="EN26" t="s">
        <v>2661</v>
      </c>
      <c r="FO26" t="s">
        <v>2558</v>
      </c>
      <c r="FS26" t="s">
        <v>2671</v>
      </c>
      <c r="FU26" t="s">
        <v>2558</v>
      </c>
      <c r="GV26">
        <v>58</v>
      </c>
      <c r="GW26">
        <v>4</v>
      </c>
      <c r="GX26">
        <v>4</v>
      </c>
      <c r="HW26" t="s">
        <v>2666</v>
      </c>
      <c r="HX26" t="s">
        <v>2669</v>
      </c>
      <c r="HY26" t="s">
        <v>2669</v>
      </c>
      <c r="HZ26" t="s">
        <v>2669</v>
      </c>
      <c r="IA26" t="s">
        <v>2669</v>
      </c>
      <c r="IB26" t="s">
        <v>2669</v>
      </c>
      <c r="IC26" t="s">
        <v>2669</v>
      </c>
      <c r="ID26" t="s">
        <v>2498</v>
      </c>
      <c r="IE26" t="s">
        <v>2498</v>
      </c>
      <c r="IF26" t="s">
        <v>2586</v>
      </c>
      <c r="IG26" t="s">
        <v>2498</v>
      </c>
      <c r="IH26" t="s">
        <v>2498</v>
      </c>
      <c r="II26" t="s">
        <v>2498</v>
      </c>
      <c r="IJ26" t="s">
        <v>2498</v>
      </c>
      <c r="IK26" t="s">
        <v>2664</v>
      </c>
      <c r="IL26" t="s">
        <v>2546</v>
      </c>
      <c r="IM26" t="s">
        <v>2546</v>
      </c>
      <c r="IN26" t="s">
        <v>2664</v>
      </c>
      <c r="IO26" t="s">
        <v>2664</v>
      </c>
      <c r="IP26" t="s">
        <v>2664</v>
      </c>
      <c r="IQ26" t="s">
        <v>2546</v>
      </c>
      <c r="IR26" t="s">
        <v>2546</v>
      </c>
      <c r="IS26" t="s">
        <v>2664</v>
      </c>
      <c r="IT26" t="s">
        <v>2664</v>
      </c>
      <c r="IU26" t="s">
        <v>2664</v>
      </c>
      <c r="IV26" t="s">
        <v>2546</v>
      </c>
      <c r="IW26" t="s">
        <v>2546</v>
      </c>
      <c r="IX26" t="s">
        <v>2664</v>
      </c>
      <c r="IY26" t="s">
        <v>2664</v>
      </c>
      <c r="IZ26" t="s">
        <v>2664</v>
      </c>
      <c r="JA26" t="s">
        <v>2546</v>
      </c>
      <c r="JB26" t="s">
        <v>2546</v>
      </c>
      <c r="JC26" t="s">
        <v>2664</v>
      </c>
      <c r="JD26" t="s">
        <v>2664</v>
      </c>
      <c r="JE26" t="s">
        <v>2664</v>
      </c>
      <c r="JF26" t="s">
        <v>2546</v>
      </c>
      <c r="JG26" t="s">
        <v>2546</v>
      </c>
      <c r="JH26" t="s">
        <v>2664</v>
      </c>
      <c r="JI26" t="s">
        <v>2664</v>
      </c>
      <c r="LT26" t="s">
        <v>2672</v>
      </c>
      <c r="OY26" t="s">
        <v>2558</v>
      </c>
      <c r="PC26" t="s">
        <v>2671</v>
      </c>
      <c r="PE26" t="s">
        <v>2558</v>
      </c>
      <c r="QC26" t="s">
        <v>2332</v>
      </c>
      <c r="QD26" t="s">
        <v>2670</v>
      </c>
      <c r="QE26" t="s">
        <v>2670</v>
      </c>
      <c r="QF26" t="s">
        <v>2670</v>
      </c>
      <c r="QG26" t="s">
        <v>2670</v>
      </c>
      <c r="QH26" t="s">
        <v>2670</v>
      </c>
      <c r="QI26" t="s">
        <v>2670</v>
      </c>
    </row>
    <row r="27" spans="10:451" x14ac:dyDescent="0.35">
      <c r="J27" t="s">
        <v>2674</v>
      </c>
      <c r="K27" t="s">
        <v>2074</v>
      </c>
      <c r="L27" t="s">
        <v>2074</v>
      </c>
      <c r="AN27" t="s">
        <v>2675</v>
      </c>
      <c r="AO27" t="s">
        <v>2679</v>
      </c>
      <c r="AP27" t="s">
        <v>2679</v>
      </c>
      <c r="AQ27" t="s">
        <v>2679</v>
      </c>
      <c r="AR27" t="s">
        <v>2675</v>
      </c>
      <c r="AS27" t="s">
        <v>2679</v>
      </c>
      <c r="AT27" t="s">
        <v>2675</v>
      </c>
      <c r="AU27" t="s">
        <v>2675</v>
      </c>
      <c r="AV27" t="s">
        <v>2679</v>
      </c>
      <c r="AW27" t="s">
        <v>2679</v>
      </c>
      <c r="AX27" t="s">
        <v>2679</v>
      </c>
      <c r="AY27" t="s">
        <v>2675</v>
      </c>
      <c r="AZ27" t="s">
        <v>2679</v>
      </c>
      <c r="BA27" t="s">
        <v>2675</v>
      </c>
      <c r="BB27" t="s">
        <v>2675</v>
      </c>
      <c r="BC27" t="s">
        <v>2679</v>
      </c>
      <c r="BD27" t="s">
        <v>2679</v>
      </c>
      <c r="BE27" t="s">
        <v>2679</v>
      </c>
      <c r="BF27" t="s">
        <v>2675</v>
      </c>
      <c r="BG27" t="s">
        <v>2679</v>
      </c>
      <c r="BH27" t="s">
        <v>2675</v>
      </c>
      <c r="BI27" t="s">
        <v>2675</v>
      </c>
      <c r="BJ27" t="s">
        <v>2679</v>
      </c>
      <c r="BK27" t="s">
        <v>2679</v>
      </c>
      <c r="BL27" t="s">
        <v>2679</v>
      </c>
      <c r="BM27" t="s">
        <v>2675</v>
      </c>
      <c r="BN27" t="s">
        <v>2679</v>
      </c>
      <c r="BO27" t="s">
        <v>2675</v>
      </c>
      <c r="BP27" t="s">
        <v>2675</v>
      </c>
      <c r="BQ27" t="s">
        <v>2679</v>
      </c>
      <c r="BR27" t="s">
        <v>2679</v>
      </c>
      <c r="BS27" t="s">
        <v>2679</v>
      </c>
      <c r="BT27" t="s">
        <v>2675</v>
      </c>
      <c r="BU27" t="s">
        <v>2679</v>
      </c>
      <c r="BV27" t="s">
        <v>2675</v>
      </c>
      <c r="CL27" t="s">
        <v>2146</v>
      </c>
      <c r="CM27" t="s">
        <v>2678</v>
      </c>
      <c r="CN27" t="s">
        <v>2678</v>
      </c>
      <c r="CO27" t="s">
        <v>2678</v>
      </c>
      <c r="CP27" t="s">
        <v>2678</v>
      </c>
      <c r="CQ27" t="s">
        <v>2678</v>
      </c>
      <c r="CR27" t="s">
        <v>2678</v>
      </c>
      <c r="CS27" t="s">
        <v>2146</v>
      </c>
      <c r="CT27" t="s">
        <v>2678</v>
      </c>
      <c r="CU27" t="s">
        <v>2678</v>
      </c>
      <c r="CV27" t="s">
        <v>2678</v>
      </c>
      <c r="CW27" t="s">
        <v>2678</v>
      </c>
      <c r="CX27" t="s">
        <v>2678</v>
      </c>
      <c r="CY27" t="s">
        <v>2678</v>
      </c>
      <c r="CZ27" t="s">
        <v>2146</v>
      </c>
      <c r="DA27" t="s">
        <v>2678</v>
      </c>
      <c r="DB27" t="s">
        <v>2678</v>
      </c>
      <c r="DC27" t="s">
        <v>2678</v>
      </c>
      <c r="DD27" t="s">
        <v>2678</v>
      </c>
      <c r="DE27" t="s">
        <v>2678</v>
      </c>
      <c r="DF27" t="s">
        <v>2678</v>
      </c>
      <c r="DG27" t="s">
        <v>2146</v>
      </c>
      <c r="DH27" t="s">
        <v>2678</v>
      </c>
      <c r="DI27" t="s">
        <v>2678</v>
      </c>
      <c r="DJ27" t="s">
        <v>2678</v>
      </c>
      <c r="DK27" t="s">
        <v>2678</v>
      </c>
      <c r="DL27" t="s">
        <v>2678</v>
      </c>
      <c r="DM27" t="s">
        <v>2678</v>
      </c>
      <c r="DN27" t="s">
        <v>2146</v>
      </c>
      <c r="DO27" t="s">
        <v>2678</v>
      </c>
      <c r="DP27" t="s">
        <v>2678</v>
      </c>
      <c r="DQ27" t="s">
        <v>2678</v>
      </c>
      <c r="DR27" t="s">
        <v>2678</v>
      </c>
      <c r="DS27" t="s">
        <v>2678</v>
      </c>
      <c r="DT27" t="s">
        <v>2678</v>
      </c>
      <c r="EK27" t="s">
        <v>2669</v>
      </c>
      <c r="EN27" t="s">
        <v>2669</v>
      </c>
      <c r="FO27" t="s">
        <v>2321</v>
      </c>
      <c r="FS27" t="s">
        <v>2681</v>
      </c>
      <c r="FU27" t="s">
        <v>2321</v>
      </c>
      <c r="GV27" t="s">
        <v>2616</v>
      </c>
      <c r="GW27">
        <v>5</v>
      </c>
      <c r="GX27">
        <v>5</v>
      </c>
      <c r="HW27" t="s">
        <v>2676</v>
      </c>
      <c r="HX27" t="s">
        <v>2604</v>
      </c>
      <c r="HY27" t="s">
        <v>2604</v>
      </c>
      <c r="HZ27" t="s">
        <v>2604</v>
      </c>
      <c r="IA27" t="s">
        <v>2604</v>
      </c>
      <c r="IB27" t="s">
        <v>2604</v>
      </c>
      <c r="IC27" t="s">
        <v>2604</v>
      </c>
      <c r="ID27" t="s">
        <v>2673</v>
      </c>
      <c r="IE27" t="s">
        <v>2673</v>
      </c>
      <c r="IF27" t="s">
        <v>2682</v>
      </c>
      <c r="IG27" t="s">
        <v>2673</v>
      </c>
      <c r="IH27" t="s">
        <v>2673</v>
      </c>
      <c r="II27" t="s">
        <v>2673</v>
      </c>
      <c r="IJ27" t="s">
        <v>2673</v>
      </c>
      <c r="IK27" t="s">
        <v>2393</v>
      </c>
      <c r="IL27" t="s">
        <v>2655</v>
      </c>
      <c r="IM27" t="s">
        <v>2655</v>
      </c>
      <c r="IN27" t="s">
        <v>2393</v>
      </c>
      <c r="IO27" t="s">
        <v>2393</v>
      </c>
      <c r="IP27" t="s">
        <v>2393</v>
      </c>
      <c r="IQ27" t="s">
        <v>2655</v>
      </c>
      <c r="IR27" t="s">
        <v>2655</v>
      </c>
      <c r="IS27" t="s">
        <v>2393</v>
      </c>
      <c r="IT27" t="s">
        <v>2393</v>
      </c>
      <c r="IU27" t="s">
        <v>2393</v>
      </c>
      <c r="IV27" t="s">
        <v>2655</v>
      </c>
      <c r="IW27" t="s">
        <v>2655</v>
      </c>
      <c r="IX27" t="s">
        <v>2393</v>
      </c>
      <c r="IY27" t="s">
        <v>2393</v>
      </c>
      <c r="IZ27" t="s">
        <v>2393</v>
      </c>
      <c r="JA27" t="s">
        <v>2655</v>
      </c>
      <c r="JB27" t="s">
        <v>2655</v>
      </c>
      <c r="JC27" t="s">
        <v>2393</v>
      </c>
      <c r="JD27" t="s">
        <v>2393</v>
      </c>
      <c r="JE27" t="s">
        <v>2393</v>
      </c>
      <c r="JF27" t="s">
        <v>2655</v>
      </c>
      <c r="JG27" t="s">
        <v>2655</v>
      </c>
      <c r="JH27" t="s">
        <v>2393</v>
      </c>
      <c r="JI27" t="s">
        <v>2393</v>
      </c>
      <c r="LT27" t="s">
        <v>2683</v>
      </c>
      <c r="OY27" t="s">
        <v>2321</v>
      </c>
      <c r="PC27" t="s">
        <v>2681</v>
      </c>
      <c r="PE27" t="s">
        <v>2321</v>
      </c>
      <c r="QC27" t="s">
        <v>2677</v>
      </c>
      <c r="QD27" t="s">
        <v>2680</v>
      </c>
      <c r="QE27" t="s">
        <v>2680</v>
      </c>
      <c r="QF27" t="s">
        <v>2680</v>
      </c>
      <c r="QG27" t="s">
        <v>2680</v>
      </c>
      <c r="QH27" t="s">
        <v>2680</v>
      </c>
      <c r="QI27" t="s">
        <v>2680</v>
      </c>
    </row>
    <row r="28" spans="10:451" x14ac:dyDescent="0.35">
      <c r="J28" t="s">
        <v>2161</v>
      </c>
      <c r="K28" t="s">
        <v>2608</v>
      </c>
      <c r="L28" t="s">
        <v>2608</v>
      </c>
      <c r="AN28" t="s">
        <v>2684</v>
      </c>
      <c r="AO28" t="s">
        <v>2688</v>
      </c>
      <c r="AP28" t="s">
        <v>2688</v>
      </c>
      <c r="AQ28" t="s">
        <v>2688</v>
      </c>
      <c r="AR28" t="s">
        <v>2684</v>
      </c>
      <c r="AS28" t="s">
        <v>2688</v>
      </c>
      <c r="AT28" t="s">
        <v>2684</v>
      </c>
      <c r="AU28" t="s">
        <v>2684</v>
      </c>
      <c r="AV28" t="s">
        <v>2688</v>
      </c>
      <c r="AW28" t="s">
        <v>2688</v>
      </c>
      <c r="AX28" t="s">
        <v>2688</v>
      </c>
      <c r="AY28" t="s">
        <v>2684</v>
      </c>
      <c r="AZ28" t="s">
        <v>2688</v>
      </c>
      <c r="BA28" t="s">
        <v>2684</v>
      </c>
      <c r="BB28" t="s">
        <v>2684</v>
      </c>
      <c r="BC28" t="s">
        <v>2688</v>
      </c>
      <c r="BD28" t="s">
        <v>2688</v>
      </c>
      <c r="BE28" t="s">
        <v>2688</v>
      </c>
      <c r="BF28" t="s">
        <v>2684</v>
      </c>
      <c r="BG28" t="s">
        <v>2688</v>
      </c>
      <c r="BH28" t="s">
        <v>2684</v>
      </c>
      <c r="BI28" t="s">
        <v>2684</v>
      </c>
      <c r="BJ28" t="s">
        <v>2688</v>
      </c>
      <c r="BK28" t="s">
        <v>2688</v>
      </c>
      <c r="BL28" t="s">
        <v>2688</v>
      </c>
      <c r="BM28" t="s">
        <v>2684</v>
      </c>
      <c r="BN28" t="s">
        <v>2688</v>
      </c>
      <c r="BO28" t="s">
        <v>2684</v>
      </c>
      <c r="BP28" t="s">
        <v>2684</v>
      </c>
      <c r="BQ28" t="s">
        <v>2688</v>
      </c>
      <c r="BR28" t="s">
        <v>2688</v>
      </c>
      <c r="BS28" t="s">
        <v>2688</v>
      </c>
      <c r="BT28" t="s">
        <v>2684</v>
      </c>
      <c r="BU28" t="s">
        <v>2688</v>
      </c>
      <c r="BV28" t="s">
        <v>2684</v>
      </c>
      <c r="CL28" t="s">
        <v>2597</v>
      </c>
      <c r="CM28" t="s">
        <v>2687</v>
      </c>
      <c r="CN28" t="s">
        <v>2687</v>
      </c>
      <c r="CO28" t="s">
        <v>2687</v>
      </c>
      <c r="CP28" t="s">
        <v>2687</v>
      </c>
      <c r="CQ28" t="s">
        <v>2687</v>
      </c>
      <c r="CR28" t="s">
        <v>2687</v>
      </c>
      <c r="CS28" t="s">
        <v>2597</v>
      </c>
      <c r="CT28" t="s">
        <v>2687</v>
      </c>
      <c r="CU28" t="s">
        <v>2687</v>
      </c>
      <c r="CV28" t="s">
        <v>2687</v>
      </c>
      <c r="CW28" t="s">
        <v>2687</v>
      </c>
      <c r="CX28" t="s">
        <v>2687</v>
      </c>
      <c r="CY28" t="s">
        <v>2687</v>
      </c>
      <c r="CZ28" t="s">
        <v>2597</v>
      </c>
      <c r="DA28" t="s">
        <v>2687</v>
      </c>
      <c r="DB28" t="s">
        <v>2687</v>
      </c>
      <c r="DC28" t="s">
        <v>2687</v>
      </c>
      <c r="DD28" t="s">
        <v>2687</v>
      </c>
      <c r="DE28" t="s">
        <v>2687</v>
      </c>
      <c r="DF28" t="s">
        <v>2687</v>
      </c>
      <c r="DG28" t="s">
        <v>2597</v>
      </c>
      <c r="DH28" t="s">
        <v>2687</v>
      </c>
      <c r="DI28" t="s">
        <v>2687</v>
      </c>
      <c r="DJ28" t="s">
        <v>2687</v>
      </c>
      <c r="DK28" t="s">
        <v>2687</v>
      </c>
      <c r="DL28" t="s">
        <v>2687</v>
      </c>
      <c r="DM28" t="s">
        <v>2687</v>
      </c>
      <c r="DN28" t="s">
        <v>2597</v>
      </c>
      <c r="DO28" t="s">
        <v>2687</v>
      </c>
      <c r="DP28" t="s">
        <v>2687</v>
      </c>
      <c r="DQ28" t="s">
        <v>2687</v>
      </c>
      <c r="DR28" t="s">
        <v>2687</v>
      </c>
      <c r="DS28" t="s">
        <v>2687</v>
      </c>
      <c r="DT28" t="s">
        <v>2687</v>
      </c>
      <c r="EK28" t="s">
        <v>2604</v>
      </c>
      <c r="EN28" t="s">
        <v>2604</v>
      </c>
      <c r="FO28" t="s">
        <v>2591</v>
      </c>
      <c r="FS28" t="s">
        <v>2690</v>
      </c>
      <c r="FU28" t="s">
        <v>2591</v>
      </c>
      <c r="GV28" t="s">
        <v>2369</v>
      </c>
      <c r="GW28">
        <v>6</v>
      </c>
      <c r="GX28">
        <v>6</v>
      </c>
      <c r="HW28" t="s">
        <v>2685</v>
      </c>
      <c r="HX28" t="s">
        <v>2689</v>
      </c>
      <c r="HY28" t="s">
        <v>2689</v>
      </c>
      <c r="HZ28" t="s">
        <v>2689</v>
      </c>
      <c r="IA28" t="s">
        <v>2689</v>
      </c>
      <c r="IB28" t="s">
        <v>2689</v>
      </c>
      <c r="IC28" t="s">
        <v>2689</v>
      </c>
      <c r="ID28" t="s">
        <v>2604</v>
      </c>
      <c r="IE28" t="s">
        <v>2604</v>
      </c>
      <c r="IF28" t="s">
        <v>2627</v>
      </c>
      <c r="IG28" t="s">
        <v>2604</v>
      </c>
      <c r="IH28" t="s">
        <v>2604</v>
      </c>
      <c r="II28" t="s">
        <v>2604</v>
      </c>
      <c r="IJ28" t="s">
        <v>2604</v>
      </c>
      <c r="IK28" t="s">
        <v>2636</v>
      </c>
      <c r="IL28" t="s">
        <v>2443</v>
      </c>
      <c r="IM28" t="s">
        <v>2443</v>
      </c>
      <c r="IN28" t="s">
        <v>2636</v>
      </c>
      <c r="IO28" t="s">
        <v>2636</v>
      </c>
      <c r="IP28" t="s">
        <v>2636</v>
      </c>
      <c r="IQ28" t="s">
        <v>2443</v>
      </c>
      <c r="IR28" t="s">
        <v>2443</v>
      </c>
      <c r="IS28" t="s">
        <v>2636</v>
      </c>
      <c r="IT28" t="s">
        <v>2636</v>
      </c>
      <c r="IU28" t="s">
        <v>2636</v>
      </c>
      <c r="IV28" t="s">
        <v>2443</v>
      </c>
      <c r="IW28" t="s">
        <v>2443</v>
      </c>
      <c r="IX28" t="s">
        <v>2636</v>
      </c>
      <c r="IY28" t="s">
        <v>2636</v>
      </c>
      <c r="IZ28" t="s">
        <v>2636</v>
      </c>
      <c r="JA28" t="s">
        <v>2443</v>
      </c>
      <c r="JB28" t="s">
        <v>2443</v>
      </c>
      <c r="JC28" t="s">
        <v>2636</v>
      </c>
      <c r="JD28" t="s">
        <v>2636</v>
      </c>
      <c r="JE28" t="s">
        <v>2636</v>
      </c>
      <c r="JF28" t="s">
        <v>2443</v>
      </c>
      <c r="JG28" t="s">
        <v>2443</v>
      </c>
      <c r="JH28" t="s">
        <v>2636</v>
      </c>
      <c r="JI28" t="s">
        <v>2636</v>
      </c>
      <c r="LT28" t="s">
        <v>2267</v>
      </c>
      <c r="OY28" t="s">
        <v>2591</v>
      </c>
      <c r="PC28" t="s">
        <v>2690</v>
      </c>
      <c r="PE28" t="s">
        <v>2591</v>
      </c>
      <c r="QC28" t="s">
        <v>2686</v>
      </c>
      <c r="QD28" t="s">
        <v>2645</v>
      </c>
      <c r="QE28" t="s">
        <v>2645</v>
      </c>
      <c r="QF28" t="s">
        <v>2645</v>
      </c>
      <c r="QG28" t="s">
        <v>2645</v>
      </c>
      <c r="QH28" t="s">
        <v>2645</v>
      </c>
      <c r="QI28" t="s">
        <v>2645</v>
      </c>
    </row>
    <row r="29" spans="10:451" x14ac:dyDescent="0.35">
      <c r="J29" t="s">
        <v>2336</v>
      </c>
      <c r="K29" t="s">
        <v>2697</v>
      </c>
      <c r="L29" t="s">
        <v>2697</v>
      </c>
      <c r="AN29" t="s">
        <v>2692</v>
      </c>
      <c r="AO29" t="s">
        <v>2696</v>
      </c>
      <c r="AP29" t="s">
        <v>2696</v>
      </c>
      <c r="AQ29" t="s">
        <v>2696</v>
      </c>
      <c r="AR29" t="s">
        <v>2692</v>
      </c>
      <c r="AS29" t="s">
        <v>2696</v>
      </c>
      <c r="AT29" t="s">
        <v>2692</v>
      </c>
      <c r="AU29" t="s">
        <v>2692</v>
      </c>
      <c r="AV29" t="s">
        <v>2696</v>
      </c>
      <c r="AW29" t="s">
        <v>2696</v>
      </c>
      <c r="AX29" t="s">
        <v>2696</v>
      </c>
      <c r="AY29" t="s">
        <v>2692</v>
      </c>
      <c r="AZ29" t="s">
        <v>2696</v>
      </c>
      <c r="BA29" t="s">
        <v>2692</v>
      </c>
      <c r="BB29" t="s">
        <v>2692</v>
      </c>
      <c r="BC29" t="s">
        <v>2696</v>
      </c>
      <c r="BD29" t="s">
        <v>2696</v>
      </c>
      <c r="BE29" t="s">
        <v>2696</v>
      </c>
      <c r="BF29" t="s">
        <v>2692</v>
      </c>
      <c r="BG29" t="s">
        <v>2696</v>
      </c>
      <c r="BH29" t="s">
        <v>2692</v>
      </c>
      <c r="BI29" t="s">
        <v>2692</v>
      </c>
      <c r="BJ29" t="s">
        <v>2696</v>
      </c>
      <c r="BK29" t="s">
        <v>2696</v>
      </c>
      <c r="BL29" t="s">
        <v>2696</v>
      </c>
      <c r="BM29" t="s">
        <v>2692</v>
      </c>
      <c r="BN29" t="s">
        <v>2696</v>
      </c>
      <c r="BO29" t="s">
        <v>2692</v>
      </c>
      <c r="BP29" t="s">
        <v>2692</v>
      </c>
      <c r="BQ29" t="s">
        <v>2696</v>
      </c>
      <c r="BR29" t="s">
        <v>2696</v>
      </c>
      <c r="BS29" t="s">
        <v>2696</v>
      </c>
      <c r="BT29" t="s">
        <v>2692</v>
      </c>
      <c r="BU29" t="s">
        <v>2696</v>
      </c>
      <c r="BV29" t="s">
        <v>2692</v>
      </c>
      <c r="CL29" t="s">
        <v>2691</v>
      </c>
      <c r="CM29" t="s">
        <v>2694</v>
      </c>
      <c r="CN29" t="s">
        <v>2694</v>
      </c>
      <c r="CO29" t="s">
        <v>2694</v>
      </c>
      <c r="CP29" t="s">
        <v>2694</v>
      </c>
      <c r="CQ29" t="s">
        <v>2694</v>
      </c>
      <c r="CR29" t="s">
        <v>2694</v>
      </c>
      <c r="CS29" t="s">
        <v>2691</v>
      </c>
      <c r="CT29" t="s">
        <v>2694</v>
      </c>
      <c r="CU29" t="s">
        <v>2694</v>
      </c>
      <c r="CV29" t="s">
        <v>2694</v>
      </c>
      <c r="CW29" t="s">
        <v>2694</v>
      </c>
      <c r="CX29" t="s">
        <v>2694</v>
      </c>
      <c r="CY29" t="s">
        <v>2694</v>
      </c>
      <c r="CZ29" t="s">
        <v>2691</v>
      </c>
      <c r="DA29" t="s">
        <v>2694</v>
      </c>
      <c r="DB29" t="s">
        <v>2694</v>
      </c>
      <c r="DC29" t="s">
        <v>2694</v>
      </c>
      <c r="DD29" t="s">
        <v>2694</v>
      </c>
      <c r="DE29" t="s">
        <v>2694</v>
      </c>
      <c r="DF29" t="s">
        <v>2694</v>
      </c>
      <c r="DG29" t="s">
        <v>2691</v>
      </c>
      <c r="DH29" t="s">
        <v>2694</v>
      </c>
      <c r="DI29" t="s">
        <v>2694</v>
      </c>
      <c r="DJ29" t="s">
        <v>2694</v>
      </c>
      <c r="DK29" t="s">
        <v>2694</v>
      </c>
      <c r="DL29" t="s">
        <v>2694</v>
      </c>
      <c r="DM29" t="s">
        <v>2694</v>
      </c>
      <c r="DN29" t="s">
        <v>2691</v>
      </c>
      <c r="DO29" t="s">
        <v>2694</v>
      </c>
      <c r="DP29" t="s">
        <v>2694</v>
      </c>
      <c r="DQ29" t="s">
        <v>2694</v>
      </c>
      <c r="DR29" t="s">
        <v>2694</v>
      </c>
      <c r="DS29" t="s">
        <v>2694</v>
      </c>
      <c r="DT29" t="s">
        <v>2694</v>
      </c>
      <c r="EK29" t="s">
        <v>2695</v>
      </c>
      <c r="EN29" t="s">
        <v>2695</v>
      </c>
      <c r="FO29" t="s">
        <v>2603</v>
      </c>
      <c r="FS29" t="s">
        <v>2698</v>
      </c>
      <c r="FU29" t="s">
        <v>2603</v>
      </c>
      <c r="GV29">
        <v>3</v>
      </c>
      <c r="GW29">
        <v>7</v>
      </c>
      <c r="GX29">
        <v>7</v>
      </c>
      <c r="HW29" t="s">
        <v>2673</v>
      </c>
      <c r="HX29" t="s">
        <v>1564</v>
      </c>
      <c r="HY29" t="s">
        <v>1564</v>
      </c>
      <c r="HZ29" t="s">
        <v>1564</v>
      </c>
      <c r="IA29" t="s">
        <v>1564</v>
      </c>
      <c r="IB29" t="s">
        <v>1564</v>
      </c>
      <c r="IC29" t="s">
        <v>1564</v>
      </c>
      <c r="ID29" t="s">
        <v>2588</v>
      </c>
      <c r="IE29" t="s">
        <v>2588</v>
      </c>
      <c r="IF29" t="s">
        <v>2648</v>
      </c>
      <c r="IG29" t="s">
        <v>2588</v>
      </c>
      <c r="IH29" t="s">
        <v>2588</v>
      </c>
      <c r="II29" t="s">
        <v>2588</v>
      </c>
      <c r="IJ29" t="s">
        <v>2588</v>
      </c>
      <c r="IK29" t="s">
        <v>2245</v>
      </c>
      <c r="IL29" t="s">
        <v>2607</v>
      </c>
      <c r="IM29" t="s">
        <v>2607</v>
      </c>
      <c r="IN29" t="s">
        <v>2245</v>
      </c>
      <c r="IO29" t="s">
        <v>2245</v>
      </c>
      <c r="IP29" t="s">
        <v>2245</v>
      </c>
      <c r="IQ29" t="s">
        <v>2607</v>
      </c>
      <c r="IR29" t="s">
        <v>2607</v>
      </c>
      <c r="IS29" t="s">
        <v>2245</v>
      </c>
      <c r="IT29" t="s">
        <v>2245</v>
      </c>
      <c r="IU29" t="s">
        <v>2245</v>
      </c>
      <c r="IV29" t="s">
        <v>2607</v>
      </c>
      <c r="IW29" t="s">
        <v>2607</v>
      </c>
      <c r="IX29" t="s">
        <v>2245</v>
      </c>
      <c r="IY29" t="s">
        <v>2245</v>
      </c>
      <c r="IZ29" t="s">
        <v>2245</v>
      </c>
      <c r="JA29" t="s">
        <v>2607</v>
      </c>
      <c r="JB29" t="s">
        <v>2607</v>
      </c>
      <c r="JC29" t="s">
        <v>2245</v>
      </c>
      <c r="JD29" t="s">
        <v>2245</v>
      </c>
      <c r="JE29" t="s">
        <v>2245</v>
      </c>
      <c r="JF29" t="s">
        <v>2607</v>
      </c>
      <c r="JG29" t="s">
        <v>2607</v>
      </c>
      <c r="JH29" t="s">
        <v>2245</v>
      </c>
      <c r="JI29" t="s">
        <v>2245</v>
      </c>
      <c r="LT29" t="s">
        <v>2699</v>
      </c>
      <c r="OY29" t="s">
        <v>2603</v>
      </c>
      <c r="PC29" t="s">
        <v>2698</v>
      </c>
      <c r="PE29" t="s">
        <v>2603</v>
      </c>
      <c r="QC29" t="s">
        <v>2693</v>
      </c>
      <c r="QD29" t="s">
        <v>1968</v>
      </c>
      <c r="QE29" t="s">
        <v>1968</v>
      </c>
      <c r="QF29" t="s">
        <v>1968</v>
      </c>
      <c r="QG29" t="s">
        <v>1968</v>
      </c>
      <c r="QH29" t="s">
        <v>1968</v>
      </c>
      <c r="QI29" t="s">
        <v>1968</v>
      </c>
    </row>
    <row r="30" spans="10:451" x14ac:dyDescent="0.35">
      <c r="J30" t="s">
        <v>2617</v>
      </c>
      <c r="K30" t="s">
        <v>2316</v>
      </c>
      <c r="L30" t="s">
        <v>2316</v>
      </c>
      <c r="AN30" t="s">
        <v>2701</v>
      </c>
      <c r="AO30" t="s">
        <v>2704</v>
      </c>
      <c r="AP30" t="s">
        <v>2704</v>
      </c>
      <c r="AQ30" t="s">
        <v>2704</v>
      </c>
      <c r="AR30" t="s">
        <v>2701</v>
      </c>
      <c r="AS30" t="s">
        <v>2704</v>
      </c>
      <c r="AT30" t="s">
        <v>2701</v>
      </c>
      <c r="AU30" t="s">
        <v>2701</v>
      </c>
      <c r="AV30" t="s">
        <v>2704</v>
      </c>
      <c r="AW30" t="s">
        <v>2704</v>
      </c>
      <c r="AX30" t="s">
        <v>2704</v>
      </c>
      <c r="AY30" t="s">
        <v>2701</v>
      </c>
      <c r="AZ30" t="s">
        <v>2704</v>
      </c>
      <c r="BA30" t="s">
        <v>2701</v>
      </c>
      <c r="BB30" t="s">
        <v>2701</v>
      </c>
      <c r="BC30" t="s">
        <v>2704</v>
      </c>
      <c r="BD30" t="s">
        <v>2704</v>
      </c>
      <c r="BE30" t="s">
        <v>2704</v>
      </c>
      <c r="BF30" t="s">
        <v>2701</v>
      </c>
      <c r="BG30" t="s">
        <v>2704</v>
      </c>
      <c r="BH30" t="s">
        <v>2701</v>
      </c>
      <c r="BI30" t="s">
        <v>2701</v>
      </c>
      <c r="BJ30" t="s">
        <v>2704</v>
      </c>
      <c r="BK30" t="s">
        <v>2704</v>
      </c>
      <c r="BL30" t="s">
        <v>2704</v>
      </c>
      <c r="BM30" t="s">
        <v>2701</v>
      </c>
      <c r="BN30" t="s">
        <v>2704</v>
      </c>
      <c r="BO30" t="s">
        <v>2701</v>
      </c>
      <c r="BP30" t="s">
        <v>2701</v>
      </c>
      <c r="BQ30" t="s">
        <v>2704</v>
      </c>
      <c r="BR30" t="s">
        <v>2704</v>
      </c>
      <c r="BS30" t="s">
        <v>2704</v>
      </c>
      <c r="BT30" t="s">
        <v>2701</v>
      </c>
      <c r="BU30" t="s">
        <v>2704</v>
      </c>
      <c r="BV30" t="s">
        <v>2701</v>
      </c>
      <c r="CL30" t="s">
        <v>2700</v>
      </c>
      <c r="CM30" t="s">
        <v>2266</v>
      </c>
      <c r="CN30" t="s">
        <v>2266</v>
      </c>
      <c r="CO30" t="s">
        <v>2266</v>
      </c>
      <c r="CP30" t="s">
        <v>2266</v>
      </c>
      <c r="CQ30" t="s">
        <v>2266</v>
      </c>
      <c r="CR30" t="s">
        <v>2266</v>
      </c>
      <c r="CS30" t="s">
        <v>2700</v>
      </c>
      <c r="CT30" t="s">
        <v>2266</v>
      </c>
      <c r="CU30" t="s">
        <v>2266</v>
      </c>
      <c r="CV30" t="s">
        <v>2266</v>
      </c>
      <c r="CW30" t="s">
        <v>2266</v>
      </c>
      <c r="CX30" t="s">
        <v>2266</v>
      </c>
      <c r="CY30" t="s">
        <v>2266</v>
      </c>
      <c r="CZ30" t="s">
        <v>2700</v>
      </c>
      <c r="DA30" t="s">
        <v>2266</v>
      </c>
      <c r="DB30" t="s">
        <v>2266</v>
      </c>
      <c r="DC30" t="s">
        <v>2266</v>
      </c>
      <c r="DD30" t="s">
        <v>2266</v>
      </c>
      <c r="DE30" t="s">
        <v>2266</v>
      </c>
      <c r="DF30" t="s">
        <v>2266</v>
      </c>
      <c r="DG30" t="s">
        <v>2700</v>
      </c>
      <c r="DH30" t="s">
        <v>2266</v>
      </c>
      <c r="DI30" t="s">
        <v>2266</v>
      </c>
      <c r="DJ30" t="s">
        <v>2266</v>
      </c>
      <c r="DK30" t="s">
        <v>2266</v>
      </c>
      <c r="DL30" t="s">
        <v>2266</v>
      </c>
      <c r="DM30" t="s">
        <v>2266</v>
      </c>
      <c r="DN30" t="s">
        <v>2700</v>
      </c>
      <c r="DO30" t="s">
        <v>2266</v>
      </c>
      <c r="DP30" t="s">
        <v>2266</v>
      </c>
      <c r="DQ30" t="s">
        <v>2266</v>
      </c>
      <c r="DR30" t="s">
        <v>2266</v>
      </c>
      <c r="DS30" t="s">
        <v>2266</v>
      </c>
      <c r="DT30" t="s">
        <v>2266</v>
      </c>
      <c r="EK30" t="s">
        <v>2703</v>
      </c>
      <c r="EN30" t="s">
        <v>2703</v>
      </c>
      <c r="FO30" t="s">
        <v>2196</v>
      </c>
      <c r="FS30" t="s">
        <v>2063</v>
      </c>
      <c r="FU30" t="s">
        <v>2196</v>
      </c>
      <c r="GV30">
        <v>4</v>
      </c>
      <c r="GW30">
        <v>8</v>
      </c>
      <c r="GX30">
        <v>8</v>
      </c>
      <c r="HW30" t="s">
        <v>2702</v>
      </c>
      <c r="HX30" t="s">
        <v>2705</v>
      </c>
      <c r="HY30" t="s">
        <v>2705</v>
      </c>
      <c r="HZ30" t="s">
        <v>2705</v>
      </c>
      <c r="IA30" t="s">
        <v>2705</v>
      </c>
      <c r="IB30" t="s">
        <v>2705</v>
      </c>
      <c r="IC30" t="s">
        <v>2705</v>
      </c>
      <c r="ID30" t="s">
        <v>2078</v>
      </c>
      <c r="IE30" t="s">
        <v>2078</v>
      </c>
      <c r="IF30" t="s">
        <v>2705</v>
      </c>
      <c r="IG30" t="s">
        <v>2078</v>
      </c>
      <c r="IH30" t="s">
        <v>2078</v>
      </c>
      <c r="II30" t="s">
        <v>2078</v>
      </c>
      <c r="IJ30" t="s">
        <v>2078</v>
      </c>
      <c r="IK30" t="s">
        <v>2496</v>
      </c>
      <c r="IL30" t="s">
        <v>2467</v>
      </c>
      <c r="IM30" t="s">
        <v>2467</v>
      </c>
      <c r="IN30" t="s">
        <v>2496</v>
      </c>
      <c r="IO30" t="s">
        <v>2496</v>
      </c>
      <c r="IP30" t="s">
        <v>2496</v>
      </c>
      <c r="IQ30" t="s">
        <v>2467</v>
      </c>
      <c r="IR30" t="s">
        <v>2467</v>
      </c>
      <c r="IS30" t="s">
        <v>2496</v>
      </c>
      <c r="IT30" t="s">
        <v>2496</v>
      </c>
      <c r="IU30" t="s">
        <v>2496</v>
      </c>
      <c r="IV30" t="s">
        <v>2467</v>
      </c>
      <c r="IW30" t="s">
        <v>2467</v>
      </c>
      <c r="IX30" t="s">
        <v>2496</v>
      </c>
      <c r="IY30" t="s">
        <v>2496</v>
      </c>
      <c r="IZ30" t="s">
        <v>2496</v>
      </c>
      <c r="JA30" t="s">
        <v>2467</v>
      </c>
      <c r="JB30" t="s">
        <v>2467</v>
      </c>
      <c r="JC30" t="s">
        <v>2496</v>
      </c>
      <c r="JD30" t="s">
        <v>2496</v>
      </c>
      <c r="JE30" t="s">
        <v>2496</v>
      </c>
      <c r="JF30" t="s">
        <v>2467</v>
      </c>
      <c r="JG30" t="s">
        <v>2467</v>
      </c>
      <c r="JH30" t="s">
        <v>2496</v>
      </c>
      <c r="JI30" t="s">
        <v>2496</v>
      </c>
      <c r="LT30" t="s">
        <v>2707</v>
      </c>
      <c r="OY30" t="s">
        <v>2196</v>
      </c>
      <c r="PC30" t="s">
        <v>2063</v>
      </c>
      <c r="PE30" t="s">
        <v>2196</v>
      </c>
      <c r="QC30" t="s">
        <v>2680</v>
      </c>
      <c r="QD30" t="s">
        <v>2706</v>
      </c>
      <c r="QE30" t="s">
        <v>2706</v>
      </c>
      <c r="QF30" t="s">
        <v>2706</v>
      </c>
      <c r="QG30" t="s">
        <v>2706</v>
      </c>
      <c r="QH30" t="s">
        <v>2706</v>
      </c>
      <c r="QI30" t="s">
        <v>2706</v>
      </c>
    </row>
    <row r="31" spans="10:451" x14ac:dyDescent="0.35">
      <c r="J31" t="s">
        <v>2651</v>
      </c>
      <c r="K31" t="s">
        <v>2656</v>
      </c>
      <c r="L31" t="s">
        <v>2656</v>
      </c>
      <c r="AN31" t="s">
        <v>2709</v>
      </c>
      <c r="AO31" t="s">
        <v>2711</v>
      </c>
      <c r="AP31" t="s">
        <v>2711</v>
      </c>
      <c r="AQ31" t="s">
        <v>2711</v>
      </c>
      <c r="AR31" t="s">
        <v>2709</v>
      </c>
      <c r="AS31" t="s">
        <v>2711</v>
      </c>
      <c r="AT31" t="s">
        <v>2709</v>
      </c>
      <c r="AU31" t="s">
        <v>2709</v>
      </c>
      <c r="AV31" t="s">
        <v>2711</v>
      </c>
      <c r="AW31" t="s">
        <v>2711</v>
      </c>
      <c r="AX31" t="s">
        <v>2711</v>
      </c>
      <c r="AY31" t="s">
        <v>2709</v>
      </c>
      <c r="AZ31" t="s">
        <v>2711</v>
      </c>
      <c r="BA31" t="s">
        <v>2709</v>
      </c>
      <c r="BB31" t="s">
        <v>2709</v>
      </c>
      <c r="BC31" t="s">
        <v>2711</v>
      </c>
      <c r="BD31" t="s">
        <v>2711</v>
      </c>
      <c r="BE31" t="s">
        <v>2711</v>
      </c>
      <c r="BF31" t="s">
        <v>2709</v>
      </c>
      <c r="BG31" t="s">
        <v>2711</v>
      </c>
      <c r="BH31" t="s">
        <v>2709</v>
      </c>
      <c r="BI31" t="s">
        <v>2709</v>
      </c>
      <c r="BJ31" t="s">
        <v>2711</v>
      </c>
      <c r="BK31" t="s">
        <v>2711</v>
      </c>
      <c r="BL31" t="s">
        <v>2711</v>
      </c>
      <c r="BM31" t="s">
        <v>2709</v>
      </c>
      <c r="BN31" t="s">
        <v>2711</v>
      </c>
      <c r="BO31" t="s">
        <v>2709</v>
      </c>
      <c r="BP31" t="s">
        <v>2709</v>
      </c>
      <c r="BQ31" t="s">
        <v>2711</v>
      </c>
      <c r="BR31" t="s">
        <v>2711</v>
      </c>
      <c r="BS31" t="s">
        <v>2711</v>
      </c>
      <c r="BT31" t="s">
        <v>2709</v>
      </c>
      <c r="BU31" t="s">
        <v>2711</v>
      </c>
      <c r="BV31" t="s">
        <v>2709</v>
      </c>
      <c r="CL31" t="s">
        <v>2708</v>
      </c>
      <c r="CM31" t="s">
        <v>2710</v>
      </c>
      <c r="CN31" t="s">
        <v>2710</v>
      </c>
      <c r="CO31" t="s">
        <v>2710</v>
      </c>
      <c r="CP31" t="s">
        <v>2710</v>
      </c>
      <c r="CQ31" t="s">
        <v>2710</v>
      </c>
      <c r="CR31" t="s">
        <v>2710</v>
      </c>
      <c r="CS31" t="s">
        <v>2708</v>
      </c>
      <c r="CT31" t="s">
        <v>2710</v>
      </c>
      <c r="CU31" t="s">
        <v>2710</v>
      </c>
      <c r="CV31" t="s">
        <v>2710</v>
      </c>
      <c r="CW31" t="s">
        <v>2710</v>
      </c>
      <c r="CX31" t="s">
        <v>2710</v>
      </c>
      <c r="CY31" t="s">
        <v>2710</v>
      </c>
      <c r="CZ31" t="s">
        <v>2708</v>
      </c>
      <c r="DA31" t="s">
        <v>2710</v>
      </c>
      <c r="DB31" t="s">
        <v>2710</v>
      </c>
      <c r="DC31" t="s">
        <v>2710</v>
      </c>
      <c r="DD31" t="s">
        <v>2710</v>
      </c>
      <c r="DE31" t="s">
        <v>2710</v>
      </c>
      <c r="DF31" t="s">
        <v>2710</v>
      </c>
      <c r="DG31" t="s">
        <v>2708</v>
      </c>
      <c r="DH31" t="s">
        <v>2710</v>
      </c>
      <c r="DI31" t="s">
        <v>2710</v>
      </c>
      <c r="DJ31" t="s">
        <v>2710</v>
      </c>
      <c r="DK31" t="s">
        <v>2710</v>
      </c>
      <c r="DL31" t="s">
        <v>2710</v>
      </c>
      <c r="DM31" t="s">
        <v>2710</v>
      </c>
      <c r="DN31" t="s">
        <v>2708</v>
      </c>
      <c r="DO31" t="s">
        <v>2710</v>
      </c>
      <c r="DP31" t="s">
        <v>2710</v>
      </c>
      <c r="DQ31" t="s">
        <v>2710</v>
      </c>
      <c r="DR31" t="s">
        <v>2710</v>
      </c>
      <c r="DS31" t="s">
        <v>2710</v>
      </c>
      <c r="DT31" t="s">
        <v>2710</v>
      </c>
      <c r="EK31" t="s">
        <v>1564</v>
      </c>
      <c r="EN31" t="s">
        <v>1564</v>
      </c>
      <c r="FO31" t="s">
        <v>2321</v>
      </c>
      <c r="FS31" t="s">
        <v>2182</v>
      </c>
      <c r="FU31" t="s">
        <v>2321</v>
      </c>
      <c r="GV31">
        <v>5</v>
      </c>
      <c r="GW31">
        <v>9</v>
      </c>
      <c r="GX31">
        <v>9</v>
      </c>
      <c r="HW31" t="s">
        <v>2478</v>
      </c>
      <c r="HX31" t="s">
        <v>2663</v>
      </c>
      <c r="HY31" t="s">
        <v>2663</v>
      </c>
      <c r="HZ31" t="s">
        <v>2663</v>
      </c>
      <c r="IA31" t="s">
        <v>2663</v>
      </c>
      <c r="IB31" t="s">
        <v>2663</v>
      </c>
      <c r="IC31" t="s">
        <v>2663</v>
      </c>
      <c r="ID31" t="s">
        <v>2573</v>
      </c>
      <c r="IE31" t="s">
        <v>2573</v>
      </c>
      <c r="IF31" t="s">
        <v>2669</v>
      </c>
      <c r="IG31" t="s">
        <v>2573</v>
      </c>
      <c r="IH31" t="s">
        <v>2573</v>
      </c>
      <c r="II31" t="s">
        <v>2573</v>
      </c>
      <c r="IJ31" t="s">
        <v>2573</v>
      </c>
      <c r="IK31" t="s">
        <v>2613</v>
      </c>
      <c r="IL31" t="s">
        <v>2664</v>
      </c>
      <c r="IM31" t="s">
        <v>2664</v>
      </c>
      <c r="IN31" t="s">
        <v>2613</v>
      </c>
      <c r="IO31" t="s">
        <v>2613</v>
      </c>
      <c r="IP31" t="s">
        <v>2613</v>
      </c>
      <c r="IQ31" t="s">
        <v>2664</v>
      </c>
      <c r="IR31" t="s">
        <v>2664</v>
      </c>
      <c r="IS31" t="s">
        <v>2613</v>
      </c>
      <c r="IT31" t="s">
        <v>2613</v>
      </c>
      <c r="IU31" t="s">
        <v>2613</v>
      </c>
      <c r="IV31" t="s">
        <v>2664</v>
      </c>
      <c r="IW31" t="s">
        <v>2664</v>
      </c>
      <c r="IX31" t="s">
        <v>2613</v>
      </c>
      <c r="IY31" t="s">
        <v>2613</v>
      </c>
      <c r="IZ31" t="s">
        <v>2613</v>
      </c>
      <c r="JA31" t="s">
        <v>2664</v>
      </c>
      <c r="JB31" t="s">
        <v>2664</v>
      </c>
      <c r="JC31" t="s">
        <v>2613</v>
      </c>
      <c r="JD31" t="s">
        <v>2613</v>
      </c>
      <c r="JE31" t="s">
        <v>2613</v>
      </c>
      <c r="JF31" t="s">
        <v>2664</v>
      </c>
      <c r="JG31" t="s">
        <v>2664</v>
      </c>
      <c r="JH31" t="s">
        <v>2613</v>
      </c>
      <c r="JI31" t="s">
        <v>2613</v>
      </c>
      <c r="LT31" t="s">
        <v>2713</v>
      </c>
      <c r="OY31" t="s">
        <v>2321</v>
      </c>
      <c r="PC31" t="s">
        <v>2182</v>
      </c>
      <c r="PE31" t="s">
        <v>2321</v>
      </c>
      <c r="QC31" t="s">
        <v>2706</v>
      </c>
      <c r="QD31" t="s">
        <v>2712</v>
      </c>
      <c r="QE31" t="s">
        <v>2712</v>
      </c>
      <c r="QF31" t="s">
        <v>2712</v>
      </c>
      <c r="QG31" t="s">
        <v>2712</v>
      </c>
      <c r="QH31" t="s">
        <v>2712</v>
      </c>
      <c r="QI31" t="s">
        <v>2712</v>
      </c>
    </row>
    <row r="32" spans="10:451" x14ac:dyDescent="0.35">
      <c r="J32" t="s">
        <v>2714</v>
      </c>
      <c r="K32" t="s">
        <v>2622</v>
      </c>
      <c r="L32" t="s">
        <v>2622</v>
      </c>
      <c r="AN32" t="s">
        <v>2715</v>
      </c>
      <c r="AO32" t="s">
        <v>2719</v>
      </c>
      <c r="AP32" t="s">
        <v>2719</v>
      </c>
      <c r="AQ32" t="s">
        <v>2719</v>
      </c>
      <c r="AR32" t="s">
        <v>2715</v>
      </c>
      <c r="AS32" t="s">
        <v>2719</v>
      </c>
      <c r="AT32" t="s">
        <v>2715</v>
      </c>
      <c r="AU32" t="s">
        <v>2715</v>
      </c>
      <c r="AV32" t="s">
        <v>2719</v>
      </c>
      <c r="AW32" t="s">
        <v>2719</v>
      </c>
      <c r="AX32" t="s">
        <v>2719</v>
      </c>
      <c r="AY32" t="s">
        <v>2715</v>
      </c>
      <c r="AZ32" t="s">
        <v>2719</v>
      </c>
      <c r="BA32" t="s">
        <v>2715</v>
      </c>
      <c r="BB32" t="s">
        <v>2715</v>
      </c>
      <c r="BC32" t="s">
        <v>2719</v>
      </c>
      <c r="BD32" t="s">
        <v>2719</v>
      </c>
      <c r="BE32" t="s">
        <v>2719</v>
      </c>
      <c r="BF32" t="s">
        <v>2715</v>
      </c>
      <c r="BG32" t="s">
        <v>2719</v>
      </c>
      <c r="BH32" t="s">
        <v>2715</v>
      </c>
      <c r="BI32" t="s">
        <v>2715</v>
      </c>
      <c r="BJ32" t="s">
        <v>2719</v>
      </c>
      <c r="BK32" t="s">
        <v>2719</v>
      </c>
      <c r="BL32" t="s">
        <v>2719</v>
      </c>
      <c r="BM32" t="s">
        <v>2715</v>
      </c>
      <c r="BN32" t="s">
        <v>2719</v>
      </c>
      <c r="BO32" t="s">
        <v>2715</v>
      </c>
      <c r="BP32" t="s">
        <v>2715</v>
      </c>
      <c r="BQ32" t="s">
        <v>2719</v>
      </c>
      <c r="BR32" t="s">
        <v>2719</v>
      </c>
      <c r="BS32" t="s">
        <v>2719</v>
      </c>
      <c r="BT32" t="s">
        <v>2715</v>
      </c>
      <c r="BU32" t="s">
        <v>2719</v>
      </c>
      <c r="BV32" t="s">
        <v>2715</v>
      </c>
      <c r="CL32" t="s">
        <v>2612</v>
      </c>
      <c r="CM32" t="s">
        <v>2717</v>
      </c>
      <c r="CN32" t="s">
        <v>2717</v>
      </c>
      <c r="CO32" t="s">
        <v>2717</v>
      </c>
      <c r="CP32" t="s">
        <v>2717</v>
      </c>
      <c r="CQ32" t="s">
        <v>2717</v>
      </c>
      <c r="CR32" t="s">
        <v>2717</v>
      </c>
      <c r="CS32" t="s">
        <v>2612</v>
      </c>
      <c r="CT32" t="s">
        <v>2717</v>
      </c>
      <c r="CU32" t="s">
        <v>2717</v>
      </c>
      <c r="CV32" t="s">
        <v>2717</v>
      </c>
      <c r="CW32" t="s">
        <v>2717</v>
      </c>
      <c r="CX32" t="s">
        <v>2717</v>
      </c>
      <c r="CY32" t="s">
        <v>2717</v>
      </c>
      <c r="CZ32" t="s">
        <v>2612</v>
      </c>
      <c r="DA32" t="s">
        <v>2717</v>
      </c>
      <c r="DB32" t="s">
        <v>2717</v>
      </c>
      <c r="DC32" t="s">
        <v>2717</v>
      </c>
      <c r="DD32" t="s">
        <v>2717</v>
      </c>
      <c r="DE32" t="s">
        <v>2717</v>
      </c>
      <c r="DF32" t="s">
        <v>2717</v>
      </c>
      <c r="DG32" t="s">
        <v>2612</v>
      </c>
      <c r="DH32" t="s">
        <v>2717</v>
      </c>
      <c r="DI32" t="s">
        <v>2717</v>
      </c>
      <c r="DJ32" t="s">
        <v>2717</v>
      </c>
      <c r="DK32" t="s">
        <v>2717</v>
      </c>
      <c r="DL32" t="s">
        <v>2717</v>
      </c>
      <c r="DM32" t="s">
        <v>2717</v>
      </c>
      <c r="DN32" t="s">
        <v>2612</v>
      </c>
      <c r="DO32" t="s">
        <v>2717</v>
      </c>
      <c r="DP32" t="s">
        <v>2717</v>
      </c>
      <c r="DQ32" t="s">
        <v>2717</v>
      </c>
      <c r="DR32" t="s">
        <v>2717</v>
      </c>
      <c r="DS32" t="s">
        <v>2717</v>
      </c>
      <c r="DT32" t="s">
        <v>2717</v>
      </c>
      <c r="EK32" t="s">
        <v>2718</v>
      </c>
      <c r="EN32" t="s">
        <v>2718</v>
      </c>
      <c r="FO32" t="s">
        <v>2196</v>
      </c>
      <c r="FS32" t="s">
        <v>2390</v>
      </c>
      <c r="FU32" t="s">
        <v>2196</v>
      </c>
      <c r="GV32" t="s">
        <v>2590</v>
      </c>
      <c r="GW32">
        <v>10</v>
      </c>
      <c r="GX32">
        <v>10</v>
      </c>
      <c r="HW32" t="s">
        <v>2716</v>
      </c>
      <c r="HX32" t="s">
        <v>2652</v>
      </c>
      <c r="HY32" t="s">
        <v>2652</v>
      </c>
      <c r="HZ32" t="s">
        <v>2652</v>
      </c>
      <c r="IA32" t="s">
        <v>2652</v>
      </c>
      <c r="IB32" t="s">
        <v>2652</v>
      </c>
      <c r="IC32" t="s">
        <v>2652</v>
      </c>
      <c r="ID32" t="s">
        <v>2600</v>
      </c>
      <c r="IE32" t="s">
        <v>2600</v>
      </c>
      <c r="IF32" t="s">
        <v>1564</v>
      </c>
      <c r="IG32" t="s">
        <v>2600</v>
      </c>
      <c r="IH32" t="s">
        <v>2600</v>
      </c>
      <c r="II32" t="s">
        <v>2600</v>
      </c>
      <c r="IJ32" t="s">
        <v>2600</v>
      </c>
      <c r="LT32" t="s">
        <v>2720</v>
      </c>
      <c r="OY32" t="s">
        <v>2196</v>
      </c>
      <c r="PC32" t="s">
        <v>2390</v>
      </c>
      <c r="PE32" t="s">
        <v>2196</v>
      </c>
      <c r="QC32" t="s">
        <v>2100</v>
      </c>
      <c r="QD32" t="s">
        <v>2532</v>
      </c>
      <c r="QE32" t="s">
        <v>2532</v>
      </c>
      <c r="QF32" t="s">
        <v>2532</v>
      </c>
      <c r="QG32" t="s">
        <v>2532</v>
      </c>
      <c r="QH32" t="s">
        <v>2532</v>
      </c>
      <c r="QI32" t="s">
        <v>2532</v>
      </c>
    </row>
    <row r="33" spans="10:451" x14ac:dyDescent="0.35">
      <c r="J33" t="s">
        <v>2460</v>
      </c>
      <c r="K33" t="s">
        <v>2355</v>
      </c>
      <c r="L33" t="s">
        <v>2355</v>
      </c>
      <c r="AN33" t="s">
        <v>2722</v>
      </c>
      <c r="AO33" t="s">
        <v>2726</v>
      </c>
      <c r="AP33" t="s">
        <v>2726</v>
      </c>
      <c r="AQ33" t="s">
        <v>2726</v>
      </c>
      <c r="AR33" t="s">
        <v>2722</v>
      </c>
      <c r="AS33" t="s">
        <v>2726</v>
      </c>
      <c r="AT33" t="s">
        <v>2722</v>
      </c>
      <c r="AU33" t="s">
        <v>2722</v>
      </c>
      <c r="AV33" t="s">
        <v>2726</v>
      </c>
      <c r="AW33" t="s">
        <v>2726</v>
      </c>
      <c r="AX33" t="s">
        <v>2726</v>
      </c>
      <c r="AY33" t="s">
        <v>2722</v>
      </c>
      <c r="AZ33" t="s">
        <v>2726</v>
      </c>
      <c r="BA33" t="s">
        <v>2722</v>
      </c>
      <c r="BB33" t="s">
        <v>2722</v>
      </c>
      <c r="BC33" t="s">
        <v>2726</v>
      </c>
      <c r="BD33" t="s">
        <v>2726</v>
      </c>
      <c r="BE33" t="s">
        <v>2726</v>
      </c>
      <c r="BF33" t="s">
        <v>2722</v>
      </c>
      <c r="BG33" t="s">
        <v>2726</v>
      </c>
      <c r="BH33" t="s">
        <v>2722</v>
      </c>
      <c r="BI33" t="s">
        <v>2722</v>
      </c>
      <c r="BJ33" t="s">
        <v>2726</v>
      </c>
      <c r="BK33" t="s">
        <v>2726</v>
      </c>
      <c r="BL33" t="s">
        <v>2726</v>
      </c>
      <c r="BM33" t="s">
        <v>2722</v>
      </c>
      <c r="BN33" t="s">
        <v>2726</v>
      </c>
      <c r="BO33" t="s">
        <v>2722</v>
      </c>
      <c r="BP33" t="s">
        <v>2722</v>
      </c>
      <c r="BQ33" t="s">
        <v>2726</v>
      </c>
      <c r="BR33" t="s">
        <v>2726</v>
      </c>
      <c r="BS33" t="s">
        <v>2726</v>
      </c>
      <c r="BT33" t="s">
        <v>2722</v>
      </c>
      <c r="BU33" t="s">
        <v>2726</v>
      </c>
      <c r="BV33" t="s">
        <v>2722</v>
      </c>
      <c r="CL33" t="s">
        <v>2635</v>
      </c>
      <c r="CM33" t="s">
        <v>2239</v>
      </c>
      <c r="CN33" t="s">
        <v>2239</v>
      </c>
      <c r="CO33" t="s">
        <v>2239</v>
      </c>
      <c r="CP33" t="s">
        <v>2239</v>
      </c>
      <c r="CQ33" t="s">
        <v>2239</v>
      </c>
      <c r="CR33" t="s">
        <v>2239</v>
      </c>
      <c r="CS33" t="s">
        <v>2635</v>
      </c>
      <c r="CT33" t="s">
        <v>2239</v>
      </c>
      <c r="CU33" t="s">
        <v>2239</v>
      </c>
      <c r="CV33" t="s">
        <v>2239</v>
      </c>
      <c r="CW33" t="s">
        <v>2239</v>
      </c>
      <c r="CX33" t="s">
        <v>2239</v>
      </c>
      <c r="CY33" t="s">
        <v>2239</v>
      </c>
      <c r="CZ33" t="s">
        <v>2635</v>
      </c>
      <c r="DA33" t="s">
        <v>2239</v>
      </c>
      <c r="DB33" t="s">
        <v>2239</v>
      </c>
      <c r="DC33" t="s">
        <v>2239</v>
      </c>
      <c r="DD33" t="s">
        <v>2239</v>
      </c>
      <c r="DE33" t="s">
        <v>2239</v>
      </c>
      <c r="DF33" t="s">
        <v>2239</v>
      </c>
      <c r="DG33" t="s">
        <v>2635</v>
      </c>
      <c r="DH33" t="s">
        <v>2239</v>
      </c>
      <c r="DI33" t="s">
        <v>2239</v>
      </c>
      <c r="DJ33" t="s">
        <v>2239</v>
      </c>
      <c r="DK33" t="s">
        <v>2239</v>
      </c>
      <c r="DL33" t="s">
        <v>2239</v>
      </c>
      <c r="DM33" t="s">
        <v>2239</v>
      </c>
      <c r="DN33" t="s">
        <v>2635</v>
      </c>
      <c r="DO33" t="s">
        <v>2239</v>
      </c>
      <c r="DP33" t="s">
        <v>2239</v>
      </c>
      <c r="DQ33" t="s">
        <v>2239</v>
      </c>
      <c r="DR33" t="s">
        <v>2239</v>
      </c>
      <c r="DS33" t="s">
        <v>2239</v>
      </c>
      <c r="DT33" t="s">
        <v>2239</v>
      </c>
      <c r="EK33" t="s">
        <v>2725</v>
      </c>
      <c r="EN33" t="s">
        <v>2725</v>
      </c>
      <c r="FO33" t="s">
        <v>2630</v>
      </c>
      <c r="FS33" t="s">
        <v>2281</v>
      </c>
      <c r="FU33" t="s">
        <v>2630</v>
      </c>
      <c r="GV33">
        <v>6</v>
      </c>
      <c r="GW33">
        <v>30</v>
      </c>
      <c r="GX33">
        <v>30</v>
      </c>
      <c r="HW33" t="s">
        <v>2723</v>
      </c>
      <c r="HX33" t="s">
        <v>2682</v>
      </c>
      <c r="HY33" t="s">
        <v>2682</v>
      </c>
      <c r="HZ33" t="s">
        <v>2682</v>
      </c>
      <c r="IA33" t="s">
        <v>2682</v>
      </c>
      <c r="IB33" t="s">
        <v>2682</v>
      </c>
      <c r="IC33" t="s">
        <v>2682</v>
      </c>
      <c r="ID33" t="s">
        <v>2721</v>
      </c>
      <c r="IE33" t="s">
        <v>2721</v>
      </c>
      <c r="IF33" t="s">
        <v>2357</v>
      </c>
      <c r="IG33" t="s">
        <v>2721</v>
      </c>
      <c r="IH33" t="s">
        <v>2721</v>
      </c>
      <c r="II33" t="s">
        <v>2721</v>
      </c>
      <c r="IJ33" t="s">
        <v>2721</v>
      </c>
      <c r="LT33" t="s">
        <v>2728</v>
      </c>
      <c r="OY33" t="s">
        <v>2630</v>
      </c>
      <c r="PC33" t="s">
        <v>2281</v>
      </c>
      <c r="PE33" t="s">
        <v>2630</v>
      </c>
      <c r="QC33" t="s">
        <v>2724</v>
      </c>
      <c r="QD33" t="s">
        <v>2727</v>
      </c>
      <c r="QE33" t="s">
        <v>2727</v>
      </c>
      <c r="QF33" t="s">
        <v>2727</v>
      </c>
      <c r="QG33" t="s">
        <v>2727</v>
      </c>
      <c r="QH33" t="s">
        <v>2727</v>
      </c>
      <c r="QI33" t="s">
        <v>2727</v>
      </c>
    </row>
    <row r="34" spans="10:451" x14ac:dyDescent="0.35">
      <c r="J34" t="s">
        <v>2697</v>
      </c>
      <c r="K34" t="s">
        <v>2489</v>
      </c>
      <c r="L34" t="s">
        <v>2489</v>
      </c>
      <c r="AN34" t="s">
        <v>2730</v>
      </c>
      <c r="AO34" t="s">
        <v>2734</v>
      </c>
      <c r="AP34" t="s">
        <v>2734</v>
      </c>
      <c r="AQ34" t="s">
        <v>2734</v>
      </c>
      <c r="AR34" t="s">
        <v>2730</v>
      </c>
      <c r="AS34" t="s">
        <v>2734</v>
      </c>
      <c r="AT34" t="s">
        <v>2730</v>
      </c>
      <c r="AU34" t="s">
        <v>2730</v>
      </c>
      <c r="AV34" t="s">
        <v>2734</v>
      </c>
      <c r="AW34" t="s">
        <v>2734</v>
      </c>
      <c r="AX34" t="s">
        <v>2734</v>
      </c>
      <c r="AY34" t="s">
        <v>2730</v>
      </c>
      <c r="AZ34" t="s">
        <v>2734</v>
      </c>
      <c r="BA34" t="s">
        <v>2730</v>
      </c>
      <c r="BB34" t="s">
        <v>2730</v>
      </c>
      <c r="BC34" t="s">
        <v>2734</v>
      </c>
      <c r="BD34" t="s">
        <v>2734</v>
      </c>
      <c r="BE34" t="s">
        <v>2734</v>
      </c>
      <c r="BF34" t="s">
        <v>2730</v>
      </c>
      <c r="BG34" t="s">
        <v>2734</v>
      </c>
      <c r="BH34" t="s">
        <v>2730</v>
      </c>
      <c r="BI34" t="s">
        <v>2730</v>
      </c>
      <c r="BJ34" t="s">
        <v>2734</v>
      </c>
      <c r="BK34" t="s">
        <v>2734</v>
      </c>
      <c r="BL34" t="s">
        <v>2734</v>
      </c>
      <c r="BM34" t="s">
        <v>2730</v>
      </c>
      <c r="BN34" t="s">
        <v>2734</v>
      </c>
      <c r="BO34" t="s">
        <v>2730</v>
      </c>
      <c r="BP34" t="s">
        <v>2730</v>
      </c>
      <c r="BQ34" t="s">
        <v>2734</v>
      </c>
      <c r="BR34" t="s">
        <v>2734</v>
      </c>
      <c r="BS34" t="s">
        <v>2734</v>
      </c>
      <c r="BT34" t="s">
        <v>2730</v>
      </c>
      <c r="BU34" t="s">
        <v>2734</v>
      </c>
      <c r="BV34" t="s">
        <v>2730</v>
      </c>
      <c r="CL34" t="s">
        <v>2729</v>
      </c>
      <c r="CM34" t="s">
        <v>2733</v>
      </c>
      <c r="CN34" t="s">
        <v>2733</v>
      </c>
      <c r="CO34" t="s">
        <v>2733</v>
      </c>
      <c r="CP34" t="s">
        <v>2733</v>
      </c>
      <c r="CQ34" t="s">
        <v>2733</v>
      </c>
      <c r="CR34" t="s">
        <v>2733</v>
      </c>
      <c r="CS34" t="s">
        <v>2729</v>
      </c>
      <c r="CT34" t="s">
        <v>2733</v>
      </c>
      <c r="CU34" t="s">
        <v>2733</v>
      </c>
      <c r="CV34" t="s">
        <v>2733</v>
      </c>
      <c r="CW34" t="s">
        <v>2733</v>
      </c>
      <c r="CX34" t="s">
        <v>2733</v>
      </c>
      <c r="CY34" t="s">
        <v>2733</v>
      </c>
      <c r="CZ34" t="s">
        <v>2729</v>
      </c>
      <c r="DA34" t="s">
        <v>2733</v>
      </c>
      <c r="DB34" t="s">
        <v>2733</v>
      </c>
      <c r="DC34" t="s">
        <v>2733</v>
      </c>
      <c r="DD34" t="s">
        <v>2733</v>
      </c>
      <c r="DE34" t="s">
        <v>2733</v>
      </c>
      <c r="DF34" t="s">
        <v>2733</v>
      </c>
      <c r="DG34" t="s">
        <v>2729</v>
      </c>
      <c r="DH34" t="s">
        <v>2733</v>
      </c>
      <c r="DI34" t="s">
        <v>2733</v>
      </c>
      <c r="DJ34" t="s">
        <v>2733</v>
      </c>
      <c r="DK34" t="s">
        <v>2733</v>
      </c>
      <c r="DL34" t="s">
        <v>2733</v>
      </c>
      <c r="DM34" t="s">
        <v>2733</v>
      </c>
      <c r="DN34" t="s">
        <v>2729</v>
      </c>
      <c r="DO34" t="s">
        <v>2733</v>
      </c>
      <c r="DP34" t="s">
        <v>2733</v>
      </c>
      <c r="DQ34" t="s">
        <v>2733</v>
      </c>
      <c r="DR34" t="s">
        <v>2733</v>
      </c>
      <c r="DS34" t="s">
        <v>2733</v>
      </c>
      <c r="DT34" t="s">
        <v>2733</v>
      </c>
      <c r="EK34" t="s">
        <v>2705</v>
      </c>
      <c r="EN34" t="s">
        <v>2705</v>
      </c>
      <c r="FO34" t="s">
        <v>2281</v>
      </c>
      <c r="FS34" t="s">
        <v>2361</v>
      </c>
      <c r="FU34" t="s">
        <v>2281</v>
      </c>
      <c r="GV34">
        <v>7</v>
      </c>
      <c r="GW34">
        <v>32</v>
      </c>
      <c r="GX34">
        <v>32</v>
      </c>
      <c r="HW34" t="s">
        <v>2731</v>
      </c>
      <c r="HX34" t="s">
        <v>2735</v>
      </c>
      <c r="HY34" t="s">
        <v>2735</v>
      </c>
      <c r="HZ34" t="s">
        <v>2735</v>
      </c>
      <c r="IA34" t="s">
        <v>2735</v>
      </c>
      <c r="IB34" t="s">
        <v>2735</v>
      </c>
      <c r="IC34" t="s">
        <v>2735</v>
      </c>
      <c r="ID34" t="s">
        <v>2652</v>
      </c>
      <c r="IE34" t="s">
        <v>2652</v>
      </c>
      <c r="IF34" t="s">
        <v>2661</v>
      </c>
      <c r="IG34" t="s">
        <v>2652</v>
      </c>
      <c r="IH34" t="s">
        <v>2652</v>
      </c>
      <c r="II34" t="s">
        <v>2652</v>
      </c>
      <c r="IJ34" t="s">
        <v>2652</v>
      </c>
      <c r="LT34" t="s">
        <v>2528</v>
      </c>
      <c r="OY34" t="s">
        <v>2281</v>
      </c>
      <c r="PC34" t="s">
        <v>2361</v>
      </c>
      <c r="PE34" t="s">
        <v>2281</v>
      </c>
      <c r="QC34" t="s">
        <v>2732</v>
      </c>
      <c r="QD34" t="s">
        <v>2736</v>
      </c>
      <c r="QE34" t="s">
        <v>2736</v>
      </c>
      <c r="QF34" t="s">
        <v>2736</v>
      </c>
      <c r="QG34" t="s">
        <v>2736</v>
      </c>
      <c r="QH34" t="s">
        <v>2736</v>
      </c>
      <c r="QI34" t="s">
        <v>2736</v>
      </c>
    </row>
    <row r="35" spans="10:451" x14ac:dyDescent="0.35">
      <c r="J35" t="s">
        <v>2738</v>
      </c>
      <c r="K35" t="s">
        <v>2744</v>
      </c>
      <c r="L35" t="s">
        <v>2744</v>
      </c>
      <c r="AN35" t="s">
        <v>2739</v>
      </c>
      <c r="AO35" t="s">
        <v>2741</v>
      </c>
      <c r="AP35" t="s">
        <v>2741</v>
      </c>
      <c r="AQ35" t="s">
        <v>2741</v>
      </c>
      <c r="AR35" t="s">
        <v>2739</v>
      </c>
      <c r="AS35" t="s">
        <v>2741</v>
      </c>
      <c r="AT35" t="s">
        <v>2739</v>
      </c>
      <c r="AU35" t="s">
        <v>2739</v>
      </c>
      <c r="AV35" t="s">
        <v>2741</v>
      </c>
      <c r="AW35" t="s">
        <v>2741</v>
      </c>
      <c r="AX35" t="s">
        <v>2741</v>
      </c>
      <c r="AY35" t="s">
        <v>2739</v>
      </c>
      <c r="AZ35" t="s">
        <v>2741</v>
      </c>
      <c r="BA35" t="s">
        <v>2739</v>
      </c>
      <c r="BB35" t="s">
        <v>2739</v>
      </c>
      <c r="BC35" t="s">
        <v>2741</v>
      </c>
      <c r="BD35" t="s">
        <v>2741</v>
      </c>
      <c r="BE35" t="s">
        <v>2741</v>
      </c>
      <c r="BF35" t="s">
        <v>2739</v>
      </c>
      <c r="BG35" t="s">
        <v>2741</v>
      </c>
      <c r="BH35" t="s">
        <v>2739</v>
      </c>
      <c r="BI35" t="s">
        <v>2739</v>
      </c>
      <c r="BJ35" t="s">
        <v>2741</v>
      </c>
      <c r="BK35" t="s">
        <v>2741</v>
      </c>
      <c r="BL35" t="s">
        <v>2741</v>
      </c>
      <c r="BM35" t="s">
        <v>2739</v>
      </c>
      <c r="BN35" t="s">
        <v>2741</v>
      </c>
      <c r="BO35" t="s">
        <v>2739</v>
      </c>
      <c r="BP35" t="s">
        <v>2739</v>
      </c>
      <c r="BQ35" t="s">
        <v>2741</v>
      </c>
      <c r="BR35" t="s">
        <v>2741</v>
      </c>
      <c r="BS35" t="s">
        <v>2741</v>
      </c>
      <c r="BT35" t="s">
        <v>2739</v>
      </c>
      <c r="BU35" t="s">
        <v>2741</v>
      </c>
      <c r="BV35" t="s">
        <v>2739</v>
      </c>
      <c r="CL35" t="s">
        <v>2737</v>
      </c>
      <c r="CM35" t="s">
        <v>2740</v>
      </c>
      <c r="CN35" t="s">
        <v>2740</v>
      </c>
      <c r="CO35" t="s">
        <v>2740</v>
      </c>
      <c r="CP35" t="s">
        <v>2740</v>
      </c>
      <c r="CQ35" t="s">
        <v>2740</v>
      </c>
      <c r="CR35" t="s">
        <v>2740</v>
      </c>
      <c r="CS35" t="s">
        <v>2737</v>
      </c>
      <c r="CT35" t="s">
        <v>2740</v>
      </c>
      <c r="CU35" t="s">
        <v>2740</v>
      </c>
      <c r="CV35" t="s">
        <v>2740</v>
      </c>
      <c r="CW35" t="s">
        <v>2740</v>
      </c>
      <c r="CX35" t="s">
        <v>2740</v>
      </c>
      <c r="CY35" t="s">
        <v>2740</v>
      </c>
      <c r="CZ35" t="s">
        <v>2737</v>
      </c>
      <c r="DA35" t="s">
        <v>2740</v>
      </c>
      <c r="DB35" t="s">
        <v>2740</v>
      </c>
      <c r="DC35" t="s">
        <v>2740</v>
      </c>
      <c r="DD35" t="s">
        <v>2740</v>
      </c>
      <c r="DE35" t="s">
        <v>2740</v>
      </c>
      <c r="DF35" t="s">
        <v>2740</v>
      </c>
      <c r="DG35" t="s">
        <v>2737</v>
      </c>
      <c r="DH35" t="s">
        <v>2740</v>
      </c>
      <c r="DI35" t="s">
        <v>2740</v>
      </c>
      <c r="DJ35" t="s">
        <v>2740</v>
      </c>
      <c r="DK35" t="s">
        <v>2740</v>
      </c>
      <c r="DL35" t="s">
        <v>2740</v>
      </c>
      <c r="DM35" t="s">
        <v>2740</v>
      </c>
      <c r="DN35" t="s">
        <v>2737</v>
      </c>
      <c r="DO35" t="s">
        <v>2740</v>
      </c>
      <c r="DP35" t="s">
        <v>2740</v>
      </c>
      <c r="DQ35" t="s">
        <v>2740</v>
      </c>
      <c r="DR35" t="s">
        <v>2740</v>
      </c>
      <c r="DS35" t="s">
        <v>2740</v>
      </c>
      <c r="DT35" t="s">
        <v>2740</v>
      </c>
      <c r="EK35" t="s">
        <v>2663</v>
      </c>
      <c r="EN35" t="s">
        <v>2663</v>
      </c>
      <c r="FO35" t="s">
        <v>2412</v>
      </c>
      <c r="FS35" t="s">
        <v>1722</v>
      </c>
      <c r="FU35" t="s">
        <v>2412</v>
      </c>
      <c r="GV35">
        <v>8</v>
      </c>
      <c r="GW35">
        <v>34</v>
      </c>
      <c r="GX35">
        <v>34</v>
      </c>
      <c r="HW35" t="s">
        <v>1823</v>
      </c>
      <c r="HX35" t="s">
        <v>2742</v>
      </c>
      <c r="HY35" t="s">
        <v>2742</v>
      </c>
      <c r="HZ35" t="s">
        <v>2742</v>
      </c>
      <c r="IA35" t="s">
        <v>2742</v>
      </c>
      <c r="IB35" t="s">
        <v>2742</v>
      </c>
      <c r="IC35" t="s">
        <v>2742</v>
      </c>
      <c r="ID35" t="s">
        <v>2663</v>
      </c>
      <c r="IE35" t="s">
        <v>2663</v>
      </c>
      <c r="IF35" t="s">
        <v>2703</v>
      </c>
      <c r="IG35" t="s">
        <v>2663</v>
      </c>
      <c r="IH35" t="s">
        <v>2663</v>
      </c>
      <c r="II35" t="s">
        <v>2663</v>
      </c>
      <c r="IJ35" t="s">
        <v>2663</v>
      </c>
      <c r="LT35" t="s">
        <v>2745</v>
      </c>
      <c r="OY35" t="s">
        <v>2412</v>
      </c>
      <c r="PC35" t="s">
        <v>1722</v>
      </c>
      <c r="PE35" t="s">
        <v>2412</v>
      </c>
      <c r="QC35" t="s">
        <v>2519</v>
      </c>
      <c r="QD35" t="s">
        <v>2743</v>
      </c>
      <c r="QE35" t="s">
        <v>2743</v>
      </c>
      <c r="QF35" t="s">
        <v>2743</v>
      </c>
      <c r="QG35" t="s">
        <v>2743</v>
      </c>
      <c r="QH35" t="s">
        <v>2743</v>
      </c>
      <c r="QI35" t="s">
        <v>2743</v>
      </c>
    </row>
    <row r="36" spans="10:451" x14ac:dyDescent="0.35">
      <c r="J36" t="s">
        <v>2641</v>
      </c>
      <c r="K36" t="s">
        <v>2714</v>
      </c>
      <c r="L36" t="s">
        <v>2714</v>
      </c>
      <c r="AN36" t="s">
        <v>2747</v>
      </c>
      <c r="AO36" t="s">
        <v>2750</v>
      </c>
      <c r="AP36" t="s">
        <v>2750</v>
      </c>
      <c r="AQ36" t="s">
        <v>2750</v>
      </c>
      <c r="AR36" t="s">
        <v>2747</v>
      </c>
      <c r="AS36" t="s">
        <v>2750</v>
      </c>
      <c r="AT36" t="s">
        <v>2747</v>
      </c>
      <c r="AU36" t="s">
        <v>2747</v>
      </c>
      <c r="AV36" t="s">
        <v>2750</v>
      </c>
      <c r="AW36" t="s">
        <v>2750</v>
      </c>
      <c r="AX36" t="s">
        <v>2750</v>
      </c>
      <c r="AY36" t="s">
        <v>2747</v>
      </c>
      <c r="AZ36" t="s">
        <v>2750</v>
      </c>
      <c r="BA36" t="s">
        <v>2747</v>
      </c>
      <c r="BB36" t="s">
        <v>2747</v>
      </c>
      <c r="BC36" t="s">
        <v>2750</v>
      </c>
      <c r="BD36" t="s">
        <v>2750</v>
      </c>
      <c r="BE36" t="s">
        <v>2750</v>
      </c>
      <c r="BF36" t="s">
        <v>2747</v>
      </c>
      <c r="BG36" t="s">
        <v>2750</v>
      </c>
      <c r="BH36" t="s">
        <v>2747</v>
      </c>
      <c r="BI36" t="s">
        <v>2747</v>
      </c>
      <c r="BJ36" t="s">
        <v>2750</v>
      </c>
      <c r="BK36" t="s">
        <v>2750</v>
      </c>
      <c r="BL36" t="s">
        <v>2750</v>
      </c>
      <c r="BM36" t="s">
        <v>2747</v>
      </c>
      <c r="BN36" t="s">
        <v>2750</v>
      </c>
      <c r="BO36" t="s">
        <v>2747</v>
      </c>
      <c r="BP36" t="s">
        <v>2747</v>
      </c>
      <c r="BQ36" t="s">
        <v>2750</v>
      </c>
      <c r="BR36" t="s">
        <v>2750</v>
      </c>
      <c r="BS36" t="s">
        <v>2750</v>
      </c>
      <c r="BT36" t="s">
        <v>2747</v>
      </c>
      <c r="BU36" t="s">
        <v>2750</v>
      </c>
      <c r="BV36" t="s">
        <v>2747</v>
      </c>
      <c r="CL36" t="s">
        <v>2694</v>
      </c>
      <c r="CM36" t="s">
        <v>2480</v>
      </c>
      <c r="CN36" t="s">
        <v>2480</v>
      </c>
      <c r="CO36" t="s">
        <v>2480</v>
      </c>
      <c r="CP36" t="s">
        <v>2480</v>
      </c>
      <c r="CQ36" t="s">
        <v>2480</v>
      </c>
      <c r="CR36" t="s">
        <v>2480</v>
      </c>
      <c r="CS36" t="s">
        <v>2694</v>
      </c>
      <c r="CT36" t="s">
        <v>2480</v>
      </c>
      <c r="CU36" t="s">
        <v>2480</v>
      </c>
      <c r="CV36" t="s">
        <v>2480</v>
      </c>
      <c r="CW36" t="s">
        <v>2480</v>
      </c>
      <c r="CX36" t="s">
        <v>2480</v>
      </c>
      <c r="CY36" t="s">
        <v>2480</v>
      </c>
      <c r="CZ36" t="s">
        <v>2694</v>
      </c>
      <c r="DA36" t="s">
        <v>2480</v>
      </c>
      <c r="DB36" t="s">
        <v>2480</v>
      </c>
      <c r="DC36" t="s">
        <v>2480</v>
      </c>
      <c r="DD36" t="s">
        <v>2480</v>
      </c>
      <c r="DE36" t="s">
        <v>2480</v>
      </c>
      <c r="DF36" t="s">
        <v>2480</v>
      </c>
      <c r="DG36" t="s">
        <v>2694</v>
      </c>
      <c r="DH36" t="s">
        <v>2480</v>
      </c>
      <c r="DI36" t="s">
        <v>2480</v>
      </c>
      <c r="DJ36" t="s">
        <v>2480</v>
      </c>
      <c r="DK36" t="s">
        <v>2480</v>
      </c>
      <c r="DL36" t="s">
        <v>2480</v>
      </c>
      <c r="DM36" t="s">
        <v>2480</v>
      </c>
      <c r="DN36" t="s">
        <v>2694</v>
      </c>
      <c r="DO36" t="s">
        <v>2480</v>
      </c>
      <c r="DP36" t="s">
        <v>2480</v>
      </c>
      <c r="DQ36" t="s">
        <v>2480</v>
      </c>
      <c r="DR36" t="s">
        <v>2480</v>
      </c>
      <c r="DS36" t="s">
        <v>2480</v>
      </c>
      <c r="DT36" t="s">
        <v>2480</v>
      </c>
      <c r="EK36" t="s">
        <v>2652</v>
      </c>
      <c r="EN36" t="s">
        <v>2652</v>
      </c>
      <c r="FO36" t="s">
        <v>2662</v>
      </c>
      <c r="FS36" t="s">
        <v>2474</v>
      </c>
      <c r="FU36" t="s">
        <v>2662</v>
      </c>
      <c r="GV36">
        <v>9</v>
      </c>
      <c r="GW36">
        <v>35</v>
      </c>
      <c r="GX36">
        <v>35</v>
      </c>
      <c r="HW36" t="s">
        <v>2748</v>
      </c>
      <c r="HX36" t="s">
        <v>2731</v>
      </c>
      <c r="HY36" t="s">
        <v>2731</v>
      </c>
      <c r="HZ36" t="s">
        <v>2731</v>
      </c>
      <c r="IA36" t="s">
        <v>2731</v>
      </c>
      <c r="IB36" t="s">
        <v>2731</v>
      </c>
      <c r="IC36" t="s">
        <v>2731</v>
      </c>
      <c r="ID36" t="s">
        <v>2746</v>
      </c>
      <c r="IE36" t="s">
        <v>2746</v>
      </c>
      <c r="IF36" t="s">
        <v>2695</v>
      </c>
      <c r="IG36" t="s">
        <v>2746</v>
      </c>
      <c r="IH36" t="s">
        <v>2746</v>
      </c>
      <c r="II36" t="s">
        <v>2746</v>
      </c>
      <c r="IJ36" t="s">
        <v>2746</v>
      </c>
      <c r="OY36" t="s">
        <v>2662</v>
      </c>
      <c r="PC36" t="s">
        <v>2474</v>
      </c>
      <c r="PE36" t="s">
        <v>2662</v>
      </c>
      <c r="QC36" t="s">
        <v>2749</v>
      </c>
      <c r="QD36" t="s">
        <v>2513</v>
      </c>
      <c r="QE36" t="s">
        <v>2513</v>
      </c>
      <c r="QF36" t="s">
        <v>2513</v>
      </c>
      <c r="QG36" t="s">
        <v>2513</v>
      </c>
      <c r="QH36" t="s">
        <v>2513</v>
      </c>
      <c r="QI36" t="s">
        <v>2513</v>
      </c>
    </row>
    <row r="37" spans="10:451" x14ac:dyDescent="0.35">
      <c r="J37" t="s">
        <v>2521</v>
      </c>
      <c r="K37" t="s">
        <v>2674</v>
      </c>
      <c r="L37" t="s">
        <v>2674</v>
      </c>
      <c r="AN37" t="s">
        <v>2751</v>
      </c>
      <c r="AO37" t="s">
        <v>2755</v>
      </c>
      <c r="AP37" t="s">
        <v>2755</v>
      </c>
      <c r="AQ37" t="s">
        <v>2755</v>
      </c>
      <c r="AR37" t="s">
        <v>2751</v>
      </c>
      <c r="AS37" t="s">
        <v>2755</v>
      </c>
      <c r="AT37" t="s">
        <v>2751</v>
      </c>
      <c r="AU37" t="s">
        <v>2751</v>
      </c>
      <c r="AV37" t="s">
        <v>2755</v>
      </c>
      <c r="AW37" t="s">
        <v>2755</v>
      </c>
      <c r="AX37" t="s">
        <v>2755</v>
      </c>
      <c r="AY37" t="s">
        <v>2751</v>
      </c>
      <c r="AZ37" t="s">
        <v>2755</v>
      </c>
      <c r="BA37" t="s">
        <v>2751</v>
      </c>
      <c r="BB37" t="s">
        <v>2751</v>
      </c>
      <c r="BC37" t="s">
        <v>2755</v>
      </c>
      <c r="BD37" t="s">
        <v>2755</v>
      </c>
      <c r="BE37" t="s">
        <v>2755</v>
      </c>
      <c r="BF37" t="s">
        <v>2751</v>
      </c>
      <c r="BG37" t="s">
        <v>2755</v>
      </c>
      <c r="BH37" t="s">
        <v>2751</v>
      </c>
      <c r="BI37" t="s">
        <v>2751</v>
      </c>
      <c r="BJ37" t="s">
        <v>2755</v>
      </c>
      <c r="BK37" t="s">
        <v>2755</v>
      </c>
      <c r="BL37" t="s">
        <v>2755</v>
      </c>
      <c r="BM37" t="s">
        <v>2751</v>
      </c>
      <c r="BN37" t="s">
        <v>2755</v>
      </c>
      <c r="BO37" t="s">
        <v>2751</v>
      </c>
      <c r="BP37" t="s">
        <v>2751</v>
      </c>
      <c r="BQ37" t="s">
        <v>2755</v>
      </c>
      <c r="BR37" t="s">
        <v>2755</v>
      </c>
      <c r="BS37" t="s">
        <v>2755</v>
      </c>
      <c r="BT37" t="s">
        <v>2751</v>
      </c>
      <c r="BU37" t="s">
        <v>2755</v>
      </c>
      <c r="BV37" t="s">
        <v>2751</v>
      </c>
      <c r="CL37" t="s">
        <v>2667</v>
      </c>
      <c r="CM37" t="s">
        <v>2631</v>
      </c>
      <c r="CN37" t="s">
        <v>2631</v>
      </c>
      <c r="CO37" t="s">
        <v>2631</v>
      </c>
      <c r="CP37" t="s">
        <v>2631</v>
      </c>
      <c r="CQ37" t="s">
        <v>2631</v>
      </c>
      <c r="CR37" t="s">
        <v>2631</v>
      </c>
      <c r="CS37" t="s">
        <v>2667</v>
      </c>
      <c r="CT37" t="s">
        <v>2631</v>
      </c>
      <c r="CU37" t="s">
        <v>2631</v>
      </c>
      <c r="CV37" t="s">
        <v>2631</v>
      </c>
      <c r="CW37" t="s">
        <v>2631</v>
      </c>
      <c r="CX37" t="s">
        <v>2631</v>
      </c>
      <c r="CY37" t="s">
        <v>2631</v>
      </c>
      <c r="CZ37" t="s">
        <v>2667</v>
      </c>
      <c r="DA37" t="s">
        <v>2631</v>
      </c>
      <c r="DB37" t="s">
        <v>2631</v>
      </c>
      <c r="DC37" t="s">
        <v>2631</v>
      </c>
      <c r="DD37" t="s">
        <v>2631</v>
      </c>
      <c r="DE37" t="s">
        <v>2631</v>
      </c>
      <c r="DF37" t="s">
        <v>2631</v>
      </c>
      <c r="DG37" t="s">
        <v>2667</v>
      </c>
      <c r="DH37" t="s">
        <v>2631</v>
      </c>
      <c r="DI37" t="s">
        <v>2631</v>
      </c>
      <c r="DJ37" t="s">
        <v>2631</v>
      </c>
      <c r="DK37" t="s">
        <v>2631</v>
      </c>
      <c r="DL37" t="s">
        <v>2631</v>
      </c>
      <c r="DM37" t="s">
        <v>2631</v>
      </c>
      <c r="DN37" t="s">
        <v>2667</v>
      </c>
      <c r="DO37" t="s">
        <v>2631</v>
      </c>
      <c r="DP37" t="s">
        <v>2631</v>
      </c>
      <c r="DQ37" t="s">
        <v>2631</v>
      </c>
      <c r="DR37" t="s">
        <v>2631</v>
      </c>
      <c r="DS37" t="s">
        <v>2631</v>
      </c>
      <c r="DT37" t="s">
        <v>2631</v>
      </c>
      <c r="EK37" t="s">
        <v>2754</v>
      </c>
      <c r="EN37" t="s">
        <v>2754</v>
      </c>
      <c r="FO37" t="s">
        <v>2671</v>
      </c>
      <c r="FS37" t="s">
        <v>2148</v>
      </c>
      <c r="FU37" t="s">
        <v>2671</v>
      </c>
      <c r="GV37">
        <v>60</v>
      </c>
      <c r="GW37">
        <v>36</v>
      </c>
      <c r="GX37">
        <v>36</v>
      </c>
      <c r="HW37" t="s">
        <v>2752</v>
      </c>
      <c r="HX37" t="s">
        <v>2756</v>
      </c>
      <c r="HY37" t="s">
        <v>2756</v>
      </c>
      <c r="HZ37" t="s">
        <v>2756</v>
      </c>
      <c r="IA37" t="s">
        <v>2756</v>
      </c>
      <c r="IB37" t="s">
        <v>2756</v>
      </c>
      <c r="IC37" t="s">
        <v>2756</v>
      </c>
      <c r="ID37" t="s">
        <v>2586</v>
      </c>
      <c r="IE37" t="s">
        <v>2586</v>
      </c>
      <c r="IF37" t="s">
        <v>2758</v>
      </c>
      <c r="IG37" t="s">
        <v>2586</v>
      </c>
      <c r="IH37" t="s">
        <v>2586</v>
      </c>
      <c r="II37" t="s">
        <v>2586</v>
      </c>
      <c r="IJ37" t="s">
        <v>2586</v>
      </c>
      <c r="OY37" t="s">
        <v>2671</v>
      </c>
      <c r="PC37" t="s">
        <v>2148</v>
      </c>
      <c r="PE37" t="s">
        <v>2671</v>
      </c>
      <c r="QC37" t="s">
        <v>2753</v>
      </c>
      <c r="QD37" t="s">
        <v>2757</v>
      </c>
      <c r="QE37" t="s">
        <v>2757</v>
      </c>
      <c r="QF37" t="s">
        <v>2757</v>
      </c>
      <c r="QG37" t="s">
        <v>2757</v>
      </c>
      <c r="QH37" t="s">
        <v>2757</v>
      </c>
      <c r="QI37" t="s">
        <v>2757</v>
      </c>
    </row>
    <row r="38" spans="10:451" x14ac:dyDescent="0.35">
      <c r="J38" t="s">
        <v>2602</v>
      </c>
      <c r="K38" t="s">
        <v>2738</v>
      </c>
      <c r="L38" t="s">
        <v>2738</v>
      </c>
      <c r="AN38" t="s">
        <v>2760</v>
      </c>
      <c r="AO38" t="s">
        <v>2762</v>
      </c>
      <c r="AP38" t="s">
        <v>2762</v>
      </c>
      <c r="AQ38" t="s">
        <v>2762</v>
      </c>
      <c r="AR38" t="s">
        <v>2760</v>
      </c>
      <c r="AS38" t="s">
        <v>2762</v>
      </c>
      <c r="AT38" t="s">
        <v>2760</v>
      </c>
      <c r="AU38" t="s">
        <v>2760</v>
      </c>
      <c r="AV38" t="s">
        <v>2762</v>
      </c>
      <c r="AW38" t="s">
        <v>2762</v>
      </c>
      <c r="AX38" t="s">
        <v>2762</v>
      </c>
      <c r="AY38" t="s">
        <v>2760</v>
      </c>
      <c r="AZ38" t="s">
        <v>2762</v>
      </c>
      <c r="BA38" t="s">
        <v>2760</v>
      </c>
      <c r="BB38" t="s">
        <v>2760</v>
      </c>
      <c r="BC38" t="s">
        <v>2762</v>
      </c>
      <c r="BD38" t="s">
        <v>2762</v>
      </c>
      <c r="BE38" t="s">
        <v>2762</v>
      </c>
      <c r="BF38" t="s">
        <v>2760</v>
      </c>
      <c r="BG38" t="s">
        <v>2762</v>
      </c>
      <c r="BH38" t="s">
        <v>2760</v>
      </c>
      <c r="BI38" t="s">
        <v>2760</v>
      </c>
      <c r="BJ38" t="s">
        <v>2762</v>
      </c>
      <c r="BK38" t="s">
        <v>2762</v>
      </c>
      <c r="BL38" t="s">
        <v>2762</v>
      </c>
      <c r="BM38" t="s">
        <v>2760</v>
      </c>
      <c r="BN38" t="s">
        <v>2762</v>
      </c>
      <c r="BO38" t="s">
        <v>2760</v>
      </c>
      <c r="BP38" t="s">
        <v>2760</v>
      </c>
      <c r="BQ38" t="s">
        <v>2762</v>
      </c>
      <c r="BR38" t="s">
        <v>2762</v>
      </c>
      <c r="BS38" t="s">
        <v>2762</v>
      </c>
      <c r="BT38" t="s">
        <v>2760</v>
      </c>
      <c r="BU38" t="s">
        <v>2762</v>
      </c>
      <c r="BV38" t="s">
        <v>2760</v>
      </c>
      <c r="CL38" t="s">
        <v>2759</v>
      </c>
      <c r="CM38" t="s">
        <v>2761</v>
      </c>
      <c r="CN38" t="s">
        <v>2761</v>
      </c>
      <c r="CO38" t="s">
        <v>2761</v>
      </c>
      <c r="CP38" t="s">
        <v>2761</v>
      </c>
      <c r="CQ38" t="s">
        <v>2761</v>
      </c>
      <c r="CR38" t="s">
        <v>2761</v>
      </c>
      <c r="CS38" t="s">
        <v>2759</v>
      </c>
      <c r="CT38" t="s">
        <v>2761</v>
      </c>
      <c r="CU38" t="s">
        <v>2761</v>
      </c>
      <c r="CV38" t="s">
        <v>2761</v>
      </c>
      <c r="CW38" t="s">
        <v>2761</v>
      </c>
      <c r="CX38" t="s">
        <v>2761</v>
      </c>
      <c r="CY38" t="s">
        <v>2761</v>
      </c>
      <c r="CZ38" t="s">
        <v>2759</v>
      </c>
      <c r="DA38" t="s">
        <v>2761</v>
      </c>
      <c r="DB38" t="s">
        <v>2761</v>
      </c>
      <c r="DC38" t="s">
        <v>2761</v>
      </c>
      <c r="DD38" t="s">
        <v>2761</v>
      </c>
      <c r="DE38" t="s">
        <v>2761</v>
      </c>
      <c r="DF38" t="s">
        <v>2761</v>
      </c>
      <c r="DG38" t="s">
        <v>2759</v>
      </c>
      <c r="DH38" t="s">
        <v>2761</v>
      </c>
      <c r="DI38" t="s">
        <v>2761</v>
      </c>
      <c r="DJ38" t="s">
        <v>2761</v>
      </c>
      <c r="DK38" t="s">
        <v>2761</v>
      </c>
      <c r="DL38" t="s">
        <v>2761</v>
      </c>
      <c r="DM38" t="s">
        <v>2761</v>
      </c>
      <c r="DN38" t="s">
        <v>2759</v>
      </c>
      <c r="DO38" t="s">
        <v>2761</v>
      </c>
      <c r="DP38" t="s">
        <v>2761</v>
      </c>
      <c r="DQ38" t="s">
        <v>2761</v>
      </c>
      <c r="DR38" t="s">
        <v>2761</v>
      </c>
      <c r="DS38" t="s">
        <v>2761</v>
      </c>
      <c r="DT38" t="s">
        <v>2761</v>
      </c>
      <c r="EK38" t="s">
        <v>2682</v>
      </c>
      <c r="EN38" t="s">
        <v>2682</v>
      </c>
      <c r="FO38" t="s">
        <v>2681</v>
      </c>
      <c r="FS38" t="s">
        <v>2226</v>
      </c>
      <c r="FU38" t="s">
        <v>2681</v>
      </c>
      <c r="GV38" t="s">
        <v>2629</v>
      </c>
      <c r="GW38">
        <v>37</v>
      </c>
      <c r="GX38">
        <v>37</v>
      </c>
      <c r="HW38" t="s">
        <v>2118</v>
      </c>
      <c r="HX38" t="s">
        <v>1823</v>
      </c>
      <c r="HY38" t="s">
        <v>1823</v>
      </c>
      <c r="HZ38" t="s">
        <v>1823</v>
      </c>
      <c r="IA38" t="s">
        <v>1823</v>
      </c>
      <c r="IB38" t="s">
        <v>1823</v>
      </c>
      <c r="IC38" t="s">
        <v>1823</v>
      </c>
      <c r="ID38" t="s">
        <v>2682</v>
      </c>
      <c r="IE38" t="s">
        <v>2682</v>
      </c>
      <c r="IF38" t="s">
        <v>2610</v>
      </c>
      <c r="IG38" t="s">
        <v>2682</v>
      </c>
      <c r="IH38" t="s">
        <v>2682</v>
      </c>
      <c r="II38" t="s">
        <v>2682</v>
      </c>
      <c r="IJ38" t="s">
        <v>2682</v>
      </c>
      <c r="OY38" t="s">
        <v>2681</v>
      </c>
      <c r="PC38" t="s">
        <v>2226</v>
      </c>
      <c r="PE38" t="s">
        <v>2681</v>
      </c>
      <c r="QC38" t="s">
        <v>2433</v>
      </c>
      <c r="QD38" t="s">
        <v>2235</v>
      </c>
      <c r="QE38" t="s">
        <v>2235</v>
      </c>
      <c r="QF38" t="s">
        <v>2235</v>
      </c>
      <c r="QG38" t="s">
        <v>2235</v>
      </c>
      <c r="QH38" t="s">
        <v>2235</v>
      </c>
      <c r="QI38" t="s">
        <v>2235</v>
      </c>
    </row>
    <row r="39" spans="10:451" x14ac:dyDescent="0.35">
      <c r="J39" t="s">
        <v>2744</v>
      </c>
      <c r="K39" t="s">
        <v>2446</v>
      </c>
      <c r="L39" t="s">
        <v>2446</v>
      </c>
      <c r="AN39" t="s">
        <v>2764</v>
      </c>
      <c r="AO39" t="s">
        <v>2767</v>
      </c>
      <c r="AP39" t="s">
        <v>2767</v>
      </c>
      <c r="AQ39" t="s">
        <v>2767</v>
      </c>
      <c r="AR39" t="s">
        <v>2764</v>
      </c>
      <c r="AS39" t="s">
        <v>2767</v>
      </c>
      <c r="AT39" t="s">
        <v>2764</v>
      </c>
      <c r="AU39" t="s">
        <v>2764</v>
      </c>
      <c r="AV39" t="s">
        <v>2767</v>
      </c>
      <c r="AW39" t="s">
        <v>2767</v>
      </c>
      <c r="AX39" t="s">
        <v>2767</v>
      </c>
      <c r="AY39" t="s">
        <v>2764</v>
      </c>
      <c r="AZ39" t="s">
        <v>2767</v>
      </c>
      <c r="BA39" t="s">
        <v>2764</v>
      </c>
      <c r="BB39" t="s">
        <v>2764</v>
      </c>
      <c r="BC39" t="s">
        <v>2767</v>
      </c>
      <c r="BD39" t="s">
        <v>2767</v>
      </c>
      <c r="BE39" t="s">
        <v>2767</v>
      </c>
      <c r="BF39" t="s">
        <v>2764</v>
      </c>
      <c r="BG39" t="s">
        <v>2767</v>
      </c>
      <c r="BH39" t="s">
        <v>2764</v>
      </c>
      <c r="BI39" t="s">
        <v>2764</v>
      </c>
      <c r="BJ39" t="s">
        <v>2767</v>
      </c>
      <c r="BK39" t="s">
        <v>2767</v>
      </c>
      <c r="BL39" t="s">
        <v>2767</v>
      </c>
      <c r="BM39" t="s">
        <v>2764</v>
      </c>
      <c r="BN39" t="s">
        <v>2767</v>
      </c>
      <c r="BO39" t="s">
        <v>2764</v>
      </c>
      <c r="BP39" t="s">
        <v>2764</v>
      </c>
      <c r="BQ39" t="s">
        <v>2767</v>
      </c>
      <c r="BR39" t="s">
        <v>2767</v>
      </c>
      <c r="BS39" t="s">
        <v>2767</v>
      </c>
      <c r="BT39" t="s">
        <v>2764</v>
      </c>
      <c r="BU39" t="s">
        <v>2767</v>
      </c>
      <c r="BV39" t="s">
        <v>2764</v>
      </c>
      <c r="CL39" t="s">
        <v>2763</v>
      </c>
      <c r="CM39" t="s">
        <v>2605</v>
      </c>
      <c r="CN39" t="s">
        <v>2605</v>
      </c>
      <c r="CO39" t="s">
        <v>2605</v>
      </c>
      <c r="CP39" t="s">
        <v>2605</v>
      </c>
      <c r="CQ39" t="s">
        <v>2605</v>
      </c>
      <c r="CR39" t="s">
        <v>2605</v>
      </c>
      <c r="CS39" t="s">
        <v>2763</v>
      </c>
      <c r="CT39" t="s">
        <v>2605</v>
      </c>
      <c r="CU39" t="s">
        <v>2605</v>
      </c>
      <c r="CV39" t="s">
        <v>2605</v>
      </c>
      <c r="CW39" t="s">
        <v>2605</v>
      </c>
      <c r="CX39" t="s">
        <v>2605</v>
      </c>
      <c r="CY39" t="s">
        <v>2605</v>
      </c>
      <c r="CZ39" t="s">
        <v>2763</v>
      </c>
      <c r="DA39" t="s">
        <v>2605</v>
      </c>
      <c r="DB39" t="s">
        <v>2605</v>
      </c>
      <c r="DC39" t="s">
        <v>2605</v>
      </c>
      <c r="DD39" t="s">
        <v>2605</v>
      </c>
      <c r="DE39" t="s">
        <v>2605</v>
      </c>
      <c r="DF39" t="s">
        <v>2605</v>
      </c>
      <c r="DG39" t="s">
        <v>2763</v>
      </c>
      <c r="DH39" t="s">
        <v>2605</v>
      </c>
      <c r="DI39" t="s">
        <v>2605</v>
      </c>
      <c r="DJ39" t="s">
        <v>2605</v>
      </c>
      <c r="DK39" t="s">
        <v>2605</v>
      </c>
      <c r="DL39" t="s">
        <v>2605</v>
      </c>
      <c r="DM39" t="s">
        <v>2605</v>
      </c>
      <c r="DN39" t="s">
        <v>2763</v>
      </c>
      <c r="DO39" t="s">
        <v>2605</v>
      </c>
      <c r="DP39" t="s">
        <v>2605</v>
      </c>
      <c r="DQ39" t="s">
        <v>2605</v>
      </c>
      <c r="DR39" t="s">
        <v>2605</v>
      </c>
      <c r="DS39" t="s">
        <v>2605</v>
      </c>
      <c r="DT39" t="s">
        <v>2605</v>
      </c>
      <c r="EK39" t="s">
        <v>2766</v>
      </c>
      <c r="EN39" t="s">
        <v>2766</v>
      </c>
      <c r="FO39" t="s">
        <v>2690</v>
      </c>
      <c r="FS39" t="s">
        <v>2196</v>
      </c>
      <c r="FU39" t="s">
        <v>2690</v>
      </c>
      <c r="GV39">
        <v>62</v>
      </c>
      <c r="GW39">
        <v>38</v>
      </c>
      <c r="GX39">
        <v>38</v>
      </c>
      <c r="HW39" t="s">
        <v>2498</v>
      </c>
      <c r="HX39" t="s">
        <v>2768</v>
      </c>
      <c r="HY39" t="s">
        <v>2768</v>
      </c>
      <c r="HZ39" t="s">
        <v>2768</v>
      </c>
      <c r="IA39" t="s">
        <v>2768</v>
      </c>
      <c r="IB39" t="s">
        <v>2768</v>
      </c>
      <c r="IC39" t="s">
        <v>2768</v>
      </c>
      <c r="ID39" t="s">
        <v>2627</v>
      </c>
      <c r="IE39" t="s">
        <v>2627</v>
      </c>
      <c r="IF39" t="s">
        <v>2769</v>
      </c>
      <c r="IG39" t="s">
        <v>2627</v>
      </c>
      <c r="IH39" t="s">
        <v>2627</v>
      </c>
      <c r="II39" t="s">
        <v>2627</v>
      </c>
      <c r="IJ39" t="s">
        <v>2627</v>
      </c>
      <c r="OY39" t="s">
        <v>2690</v>
      </c>
      <c r="PC39" t="s">
        <v>2196</v>
      </c>
      <c r="PE39" t="s">
        <v>2690</v>
      </c>
      <c r="QC39" t="s">
        <v>2765</v>
      </c>
      <c r="QD39" t="s">
        <v>2358</v>
      </c>
      <c r="QE39" t="s">
        <v>2358</v>
      </c>
      <c r="QF39" t="s">
        <v>2358</v>
      </c>
      <c r="QG39" t="s">
        <v>2358</v>
      </c>
      <c r="QH39" t="s">
        <v>2358</v>
      </c>
      <c r="QI39" t="s">
        <v>2358</v>
      </c>
    </row>
    <row r="40" spans="10:451" x14ac:dyDescent="0.35">
      <c r="J40" t="s">
        <v>2296</v>
      </c>
      <c r="K40" t="s">
        <v>2510</v>
      </c>
      <c r="L40" t="s">
        <v>2510</v>
      </c>
      <c r="AN40" t="s">
        <v>2770</v>
      </c>
      <c r="AO40" t="s">
        <v>2774</v>
      </c>
      <c r="AP40" t="s">
        <v>2774</v>
      </c>
      <c r="AQ40" t="s">
        <v>2774</v>
      </c>
      <c r="AR40" t="s">
        <v>2770</v>
      </c>
      <c r="AS40" t="s">
        <v>2774</v>
      </c>
      <c r="AT40" t="s">
        <v>2770</v>
      </c>
      <c r="AU40" t="s">
        <v>2770</v>
      </c>
      <c r="AV40" t="s">
        <v>2774</v>
      </c>
      <c r="AW40" t="s">
        <v>2774</v>
      </c>
      <c r="AX40" t="s">
        <v>2774</v>
      </c>
      <c r="AY40" t="s">
        <v>2770</v>
      </c>
      <c r="AZ40" t="s">
        <v>2774</v>
      </c>
      <c r="BA40" t="s">
        <v>2770</v>
      </c>
      <c r="BB40" t="s">
        <v>2770</v>
      </c>
      <c r="BC40" t="s">
        <v>2774</v>
      </c>
      <c r="BD40" t="s">
        <v>2774</v>
      </c>
      <c r="BE40" t="s">
        <v>2774</v>
      </c>
      <c r="BF40" t="s">
        <v>2770</v>
      </c>
      <c r="BG40" t="s">
        <v>2774</v>
      </c>
      <c r="BH40" t="s">
        <v>2770</v>
      </c>
      <c r="BI40" t="s">
        <v>2770</v>
      </c>
      <c r="BJ40" t="s">
        <v>2774</v>
      </c>
      <c r="BK40" t="s">
        <v>2774</v>
      </c>
      <c r="BL40" t="s">
        <v>2774</v>
      </c>
      <c r="BM40" t="s">
        <v>2770</v>
      </c>
      <c r="BN40" t="s">
        <v>2774</v>
      </c>
      <c r="BO40" t="s">
        <v>2770</v>
      </c>
      <c r="BP40" t="s">
        <v>2770</v>
      </c>
      <c r="BQ40" t="s">
        <v>2774</v>
      </c>
      <c r="BR40" t="s">
        <v>2774</v>
      </c>
      <c r="BS40" t="s">
        <v>2774</v>
      </c>
      <c r="BT40" t="s">
        <v>2770</v>
      </c>
      <c r="BU40" t="s">
        <v>2774</v>
      </c>
      <c r="BV40" t="s">
        <v>2770</v>
      </c>
      <c r="CL40" t="s">
        <v>2534</v>
      </c>
      <c r="CM40" t="s">
        <v>2773</v>
      </c>
      <c r="CN40" t="s">
        <v>2773</v>
      </c>
      <c r="CO40" t="s">
        <v>2773</v>
      </c>
      <c r="CP40" t="s">
        <v>2773</v>
      </c>
      <c r="CQ40" t="s">
        <v>2773</v>
      </c>
      <c r="CR40" t="s">
        <v>2773</v>
      </c>
      <c r="CS40" t="s">
        <v>2534</v>
      </c>
      <c r="CT40" t="s">
        <v>2773</v>
      </c>
      <c r="CU40" t="s">
        <v>2773</v>
      </c>
      <c r="CV40" t="s">
        <v>2773</v>
      </c>
      <c r="CW40" t="s">
        <v>2773</v>
      </c>
      <c r="CX40" t="s">
        <v>2773</v>
      </c>
      <c r="CY40" t="s">
        <v>2773</v>
      </c>
      <c r="CZ40" t="s">
        <v>2534</v>
      </c>
      <c r="DA40" t="s">
        <v>2773</v>
      </c>
      <c r="DB40" t="s">
        <v>2773</v>
      </c>
      <c r="DC40" t="s">
        <v>2773</v>
      </c>
      <c r="DD40" t="s">
        <v>2773</v>
      </c>
      <c r="DE40" t="s">
        <v>2773</v>
      </c>
      <c r="DF40" t="s">
        <v>2773</v>
      </c>
      <c r="DG40" t="s">
        <v>2534</v>
      </c>
      <c r="DH40" t="s">
        <v>2773</v>
      </c>
      <c r="DI40" t="s">
        <v>2773</v>
      </c>
      <c r="DJ40" t="s">
        <v>2773</v>
      </c>
      <c r="DK40" t="s">
        <v>2773</v>
      </c>
      <c r="DL40" t="s">
        <v>2773</v>
      </c>
      <c r="DM40" t="s">
        <v>2773</v>
      </c>
      <c r="DN40" t="s">
        <v>2534</v>
      </c>
      <c r="DO40" t="s">
        <v>2773</v>
      </c>
      <c r="DP40" t="s">
        <v>2773</v>
      </c>
      <c r="DQ40" t="s">
        <v>2773</v>
      </c>
      <c r="DR40" t="s">
        <v>2773</v>
      </c>
      <c r="DS40" t="s">
        <v>2773</v>
      </c>
      <c r="DT40" t="s">
        <v>2773</v>
      </c>
      <c r="EK40" t="s">
        <v>2735</v>
      </c>
      <c r="EN40" t="s">
        <v>2735</v>
      </c>
      <c r="FO40" t="s">
        <v>2698</v>
      </c>
      <c r="FS40" t="s">
        <v>2321</v>
      </c>
      <c r="FU40" t="s">
        <v>2698</v>
      </c>
      <c r="GV40">
        <v>64</v>
      </c>
      <c r="GW40">
        <v>39</v>
      </c>
      <c r="GX40">
        <v>39</v>
      </c>
      <c r="HW40" t="s">
        <v>2771</v>
      </c>
      <c r="HX40" t="s">
        <v>2775</v>
      </c>
      <c r="HY40" t="s">
        <v>2775</v>
      </c>
      <c r="HZ40" t="s">
        <v>2775</v>
      </c>
      <c r="IA40" t="s">
        <v>2775</v>
      </c>
      <c r="IB40" t="s">
        <v>2775</v>
      </c>
      <c r="IC40" t="s">
        <v>2775</v>
      </c>
      <c r="ID40" t="s">
        <v>2648</v>
      </c>
      <c r="IE40" t="s">
        <v>2648</v>
      </c>
      <c r="IF40" t="s">
        <v>2776</v>
      </c>
      <c r="IG40" t="s">
        <v>2648</v>
      </c>
      <c r="IH40" t="s">
        <v>2648</v>
      </c>
      <c r="II40" t="s">
        <v>2648</v>
      </c>
      <c r="IJ40" t="s">
        <v>2648</v>
      </c>
      <c r="OY40" t="s">
        <v>2698</v>
      </c>
      <c r="PC40" t="s">
        <v>2321</v>
      </c>
      <c r="PE40" t="s">
        <v>2698</v>
      </c>
      <c r="QC40" t="s">
        <v>2772</v>
      </c>
      <c r="QD40" t="s">
        <v>2659</v>
      </c>
      <c r="QE40" t="s">
        <v>2659</v>
      </c>
      <c r="QF40" t="s">
        <v>2659</v>
      </c>
      <c r="QG40" t="s">
        <v>2659</v>
      </c>
      <c r="QH40" t="s">
        <v>2659</v>
      </c>
      <c r="QI40" t="s">
        <v>2659</v>
      </c>
    </row>
    <row r="41" spans="10:451" x14ac:dyDescent="0.35">
      <c r="J41" t="s">
        <v>2540</v>
      </c>
      <c r="K41" t="s">
        <v>2632</v>
      </c>
      <c r="L41" t="s">
        <v>2632</v>
      </c>
      <c r="AN41" t="s">
        <v>2750</v>
      </c>
      <c r="AO41" t="s">
        <v>2779</v>
      </c>
      <c r="AP41" t="s">
        <v>2779</v>
      </c>
      <c r="AQ41" t="s">
        <v>2779</v>
      </c>
      <c r="AR41" t="s">
        <v>2750</v>
      </c>
      <c r="AS41" t="s">
        <v>2779</v>
      </c>
      <c r="AT41" t="s">
        <v>2750</v>
      </c>
      <c r="AU41" t="s">
        <v>2750</v>
      </c>
      <c r="AV41" t="s">
        <v>2779</v>
      </c>
      <c r="AW41" t="s">
        <v>2779</v>
      </c>
      <c r="AX41" t="s">
        <v>2779</v>
      </c>
      <c r="AY41" t="s">
        <v>2750</v>
      </c>
      <c r="AZ41" t="s">
        <v>2779</v>
      </c>
      <c r="BA41" t="s">
        <v>2750</v>
      </c>
      <c r="BB41" t="s">
        <v>2750</v>
      </c>
      <c r="BC41" t="s">
        <v>2779</v>
      </c>
      <c r="BD41" t="s">
        <v>2779</v>
      </c>
      <c r="BE41" t="s">
        <v>2779</v>
      </c>
      <c r="BF41" t="s">
        <v>2750</v>
      </c>
      <c r="BG41" t="s">
        <v>2779</v>
      </c>
      <c r="BH41" t="s">
        <v>2750</v>
      </c>
      <c r="BI41" t="s">
        <v>2750</v>
      </c>
      <c r="BJ41" t="s">
        <v>2779</v>
      </c>
      <c r="BK41" t="s">
        <v>2779</v>
      </c>
      <c r="BL41" t="s">
        <v>2779</v>
      </c>
      <c r="BM41" t="s">
        <v>2750</v>
      </c>
      <c r="BN41" t="s">
        <v>2779</v>
      </c>
      <c r="BO41" t="s">
        <v>2750</v>
      </c>
      <c r="BP41" t="s">
        <v>2750</v>
      </c>
      <c r="BQ41" t="s">
        <v>2779</v>
      </c>
      <c r="BR41" t="s">
        <v>2779</v>
      </c>
      <c r="BS41" t="s">
        <v>2779</v>
      </c>
      <c r="BT41" t="s">
        <v>2750</v>
      </c>
      <c r="BU41" t="s">
        <v>2779</v>
      </c>
      <c r="BV41" t="s">
        <v>2750</v>
      </c>
      <c r="CL41" t="s">
        <v>2777</v>
      </c>
      <c r="CM41" t="s">
        <v>2441</v>
      </c>
      <c r="CN41" t="s">
        <v>2441</v>
      </c>
      <c r="CO41" t="s">
        <v>2441</v>
      </c>
      <c r="CP41" t="s">
        <v>2441</v>
      </c>
      <c r="CQ41" t="s">
        <v>2441</v>
      </c>
      <c r="CR41" t="s">
        <v>2441</v>
      </c>
      <c r="CS41" t="s">
        <v>2777</v>
      </c>
      <c r="CT41" t="s">
        <v>2441</v>
      </c>
      <c r="CU41" t="s">
        <v>2441</v>
      </c>
      <c r="CV41" t="s">
        <v>2441</v>
      </c>
      <c r="CW41" t="s">
        <v>2441</v>
      </c>
      <c r="CX41" t="s">
        <v>2441</v>
      </c>
      <c r="CY41" t="s">
        <v>2441</v>
      </c>
      <c r="CZ41" t="s">
        <v>2777</v>
      </c>
      <c r="DA41" t="s">
        <v>2441</v>
      </c>
      <c r="DB41" t="s">
        <v>2441</v>
      </c>
      <c r="DC41" t="s">
        <v>2441</v>
      </c>
      <c r="DD41" t="s">
        <v>2441</v>
      </c>
      <c r="DE41" t="s">
        <v>2441</v>
      </c>
      <c r="DF41" t="s">
        <v>2441</v>
      </c>
      <c r="DG41" t="s">
        <v>2777</v>
      </c>
      <c r="DH41" t="s">
        <v>2441</v>
      </c>
      <c r="DI41" t="s">
        <v>2441</v>
      </c>
      <c r="DJ41" t="s">
        <v>2441</v>
      </c>
      <c r="DK41" t="s">
        <v>2441</v>
      </c>
      <c r="DL41" t="s">
        <v>2441</v>
      </c>
      <c r="DM41" t="s">
        <v>2441</v>
      </c>
      <c r="DN41" t="s">
        <v>2777</v>
      </c>
      <c r="DO41" t="s">
        <v>2441</v>
      </c>
      <c r="DP41" t="s">
        <v>2441</v>
      </c>
      <c r="DQ41" t="s">
        <v>2441</v>
      </c>
      <c r="DR41" t="s">
        <v>2441</v>
      </c>
      <c r="DS41" t="s">
        <v>2441</v>
      </c>
      <c r="DT41" t="s">
        <v>2441</v>
      </c>
      <c r="EK41" t="s">
        <v>2742</v>
      </c>
      <c r="EN41" t="s">
        <v>2742</v>
      </c>
      <c r="GV41" t="s">
        <v>2538</v>
      </c>
      <c r="GW41">
        <v>40</v>
      </c>
      <c r="GX41">
        <v>40</v>
      </c>
      <c r="HW41" t="s">
        <v>2778</v>
      </c>
      <c r="HX41" t="s">
        <v>2780</v>
      </c>
      <c r="HY41" t="s">
        <v>2780</v>
      </c>
      <c r="HZ41" t="s">
        <v>2780</v>
      </c>
      <c r="IA41" t="s">
        <v>2780</v>
      </c>
      <c r="IB41" t="s">
        <v>2780</v>
      </c>
      <c r="IC41" t="s">
        <v>2780</v>
      </c>
      <c r="ID41" t="s">
        <v>2705</v>
      </c>
      <c r="IE41" t="s">
        <v>2705</v>
      </c>
      <c r="IF41" t="s">
        <v>2782</v>
      </c>
      <c r="IG41" t="s">
        <v>2705</v>
      </c>
      <c r="IH41" t="s">
        <v>2705</v>
      </c>
      <c r="II41" t="s">
        <v>2705</v>
      </c>
      <c r="IJ41" t="s">
        <v>2705</v>
      </c>
      <c r="QC41" t="s">
        <v>2628</v>
      </c>
      <c r="QD41" t="s">
        <v>2781</v>
      </c>
      <c r="QE41" t="s">
        <v>2781</v>
      </c>
      <c r="QF41" t="s">
        <v>2781</v>
      </c>
      <c r="QG41" t="s">
        <v>2781</v>
      </c>
      <c r="QH41" t="s">
        <v>2781</v>
      </c>
      <c r="QI41" t="s">
        <v>2781</v>
      </c>
    </row>
    <row r="42" spans="10:451" x14ac:dyDescent="0.35">
      <c r="AN42" t="s">
        <v>2587</v>
      </c>
      <c r="AR42" t="s">
        <v>2587</v>
      </c>
      <c r="AT42" t="s">
        <v>2587</v>
      </c>
      <c r="AU42" t="s">
        <v>2587</v>
      </c>
      <c r="AY42" t="s">
        <v>2587</v>
      </c>
      <c r="BA42" t="s">
        <v>2587</v>
      </c>
      <c r="BB42" t="s">
        <v>2587</v>
      </c>
      <c r="BF42" t="s">
        <v>2587</v>
      </c>
      <c r="BH42" t="s">
        <v>2587</v>
      </c>
      <c r="BI42" t="s">
        <v>2587</v>
      </c>
      <c r="BM42" t="s">
        <v>2587</v>
      </c>
      <c r="BO42" t="s">
        <v>2587</v>
      </c>
      <c r="BP42" t="s">
        <v>2587</v>
      </c>
      <c r="BT42" t="s">
        <v>2587</v>
      </c>
      <c r="BV42" t="s">
        <v>2587</v>
      </c>
      <c r="CL42" t="s">
        <v>2783</v>
      </c>
      <c r="CM42" t="s">
        <v>2784</v>
      </c>
      <c r="CN42" t="s">
        <v>2784</v>
      </c>
      <c r="CO42" t="s">
        <v>2784</v>
      </c>
      <c r="CP42" t="s">
        <v>2784</v>
      </c>
      <c r="CQ42" t="s">
        <v>2784</v>
      </c>
      <c r="CR42" t="s">
        <v>2784</v>
      </c>
      <c r="CS42" t="s">
        <v>2783</v>
      </c>
      <c r="CT42" t="s">
        <v>2784</v>
      </c>
      <c r="CU42" t="s">
        <v>2784</v>
      </c>
      <c r="CV42" t="s">
        <v>2784</v>
      </c>
      <c r="CW42" t="s">
        <v>2784</v>
      </c>
      <c r="CX42" t="s">
        <v>2784</v>
      </c>
      <c r="CY42" t="s">
        <v>2784</v>
      </c>
      <c r="CZ42" t="s">
        <v>2783</v>
      </c>
      <c r="DA42" t="s">
        <v>2784</v>
      </c>
      <c r="DB42" t="s">
        <v>2784</v>
      </c>
      <c r="DC42" t="s">
        <v>2784</v>
      </c>
      <c r="DD42" t="s">
        <v>2784</v>
      </c>
      <c r="DE42" t="s">
        <v>2784</v>
      </c>
      <c r="DF42" t="s">
        <v>2784</v>
      </c>
      <c r="DG42" t="s">
        <v>2783</v>
      </c>
      <c r="DH42" t="s">
        <v>2784</v>
      </c>
      <c r="DI42" t="s">
        <v>2784</v>
      </c>
      <c r="DJ42" t="s">
        <v>2784</v>
      </c>
      <c r="DK42" t="s">
        <v>2784</v>
      </c>
      <c r="DL42" t="s">
        <v>2784</v>
      </c>
      <c r="DM42" t="s">
        <v>2784</v>
      </c>
      <c r="DN42" t="s">
        <v>2783</v>
      </c>
      <c r="DO42" t="s">
        <v>2784</v>
      </c>
      <c r="DP42" t="s">
        <v>2784</v>
      </c>
      <c r="DQ42" t="s">
        <v>2784</v>
      </c>
      <c r="DR42" t="s">
        <v>2784</v>
      </c>
      <c r="DS42" t="s">
        <v>2784</v>
      </c>
      <c r="DT42" t="s">
        <v>2784</v>
      </c>
      <c r="EK42" t="s">
        <v>2785</v>
      </c>
      <c r="EN42" t="s">
        <v>2785</v>
      </c>
      <c r="GV42" t="s">
        <v>2601</v>
      </c>
      <c r="GW42">
        <v>41</v>
      </c>
      <c r="GX42">
        <v>41</v>
      </c>
      <c r="HW42" t="s">
        <v>2769</v>
      </c>
      <c r="HX42" t="s">
        <v>2786</v>
      </c>
      <c r="HY42" t="s">
        <v>2786</v>
      </c>
      <c r="HZ42" t="s">
        <v>2786</v>
      </c>
      <c r="IA42" t="s">
        <v>2786</v>
      </c>
      <c r="IB42" t="s">
        <v>2786</v>
      </c>
      <c r="IC42" t="s">
        <v>2786</v>
      </c>
      <c r="ID42" t="s">
        <v>2669</v>
      </c>
      <c r="IE42" t="s">
        <v>2669</v>
      </c>
      <c r="IF42" t="s">
        <v>2787</v>
      </c>
      <c r="IG42" t="s">
        <v>2669</v>
      </c>
      <c r="IH42" t="s">
        <v>2669</v>
      </c>
      <c r="II42" t="s">
        <v>2669</v>
      </c>
      <c r="IJ42" t="s">
        <v>2669</v>
      </c>
      <c r="QC42" t="s">
        <v>2743</v>
      </c>
      <c r="QD42" t="s">
        <v>2772</v>
      </c>
      <c r="QE42" t="s">
        <v>2772</v>
      </c>
      <c r="QF42" t="s">
        <v>2772</v>
      </c>
      <c r="QG42" t="s">
        <v>2772</v>
      </c>
      <c r="QH42" t="s">
        <v>2772</v>
      </c>
      <c r="QI42" t="s">
        <v>2772</v>
      </c>
    </row>
    <row r="43" spans="10:451" x14ac:dyDescent="0.35">
      <c r="AN43" t="s">
        <v>2789</v>
      </c>
      <c r="AR43" t="s">
        <v>2789</v>
      </c>
      <c r="AT43" t="s">
        <v>2789</v>
      </c>
      <c r="AU43" t="s">
        <v>2789</v>
      </c>
      <c r="AY43" t="s">
        <v>2789</v>
      </c>
      <c r="BA43" t="s">
        <v>2789</v>
      </c>
      <c r="BB43" t="s">
        <v>2789</v>
      </c>
      <c r="BF43" t="s">
        <v>2789</v>
      </c>
      <c r="BH43" t="s">
        <v>2789</v>
      </c>
      <c r="BI43" t="s">
        <v>2789</v>
      </c>
      <c r="BM43" t="s">
        <v>2789</v>
      </c>
      <c r="BO43" t="s">
        <v>2789</v>
      </c>
      <c r="BP43" t="s">
        <v>2789</v>
      </c>
      <c r="BT43" t="s">
        <v>2789</v>
      </c>
      <c r="BV43" t="s">
        <v>2789</v>
      </c>
      <c r="CL43" t="s">
        <v>2552</v>
      </c>
      <c r="CM43" t="s">
        <v>2777</v>
      </c>
      <c r="CN43" t="s">
        <v>2777</v>
      </c>
      <c r="CO43" t="s">
        <v>2777</v>
      </c>
      <c r="CP43" t="s">
        <v>2777</v>
      </c>
      <c r="CQ43" t="s">
        <v>2777</v>
      </c>
      <c r="CR43" t="s">
        <v>2777</v>
      </c>
      <c r="CS43" t="s">
        <v>2552</v>
      </c>
      <c r="CT43" t="s">
        <v>2777</v>
      </c>
      <c r="CU43" t="s">
        <v>2777</v>
      </c>
      <c r="CV43" t="s">
        <v>2777</v>
      </c>
      <c r="CW43" t="s">
        <v>2777</v>
      </c>
      <c r="CX43" t="s">
        <v>2777</v>
      </c>
      <c r="CY43" t="s">
        <v>2777</v>
      </c>
      <c r="CZ43" t="s">
        <v>2552</v>
      </c>
      <c r="DA43" t="s">
        <v>2777</v>
      </c>
      <c r="DB43" t="s">
        <v>2777</v>
      </c>
      <c r="DC43" t="s">
        <v>2777</v>
      </c>
      <c r="DD43" t="s">
        <v>2777</v>
      </c>
      <c r="DE43" t="s">
        <v>2777</v>
      </c>
      <c r="DF43" t="s">
        <v>2777</v>
      </c>
      <c r="DG43" t="s">
        <v>2552</v>
      </c>
      <c r="DH43" t="s">
        <v>2777</v>
      </c>
      <c r="DI43" t="s">
        <v>2777</v>
      </c>
      <c r="DJ43" t="s">
        <v>2777</v>
      </c>
      <c r="DK43" t="s">
        <v>2777</v>
      </c>
      <c r="DL43" t="s">
        <v>2777</v>
      </c>
      <c r="DM43" t="s">
        <v>2777</v>
      </c>
      <c r="DN43" t="s">
        <v>2552</v>
      </c>
      <c r="DO43" t="s">
        <v>2777</v>
      </c>
      <c r="DP43" t="s">
        <v>2777</v>
      </c>
      <c r="DQ43" t="s">
        <v>2777</v>
      </c>
      <c r="DR43" t="s">
        <v>2777</v>
      </c>
      <c r="DS43" t="s">
        <v>2777</v>
      </c>
      <c r="DT43" t="s">
        <v>2777</v>
      </c>
      <c r="EK43" t="s">
        <v>2776</v>
      </c>
      <c r="EN43" t="s">
        <v>2776</v>
      </c>
      <c r="GV43" t="s">
        <v>2788</v>
      </c>
      <c r="GW43">
        <v>42</v>
      </c>
      <c r="GX43">
        <v>42</v>
      </c>
      <c r="HW43" t="s">
        <v>2790</v>
      </c>
      <c r="HX43" t="s">
        <v>2791</v>
      </c>
      <c r="HY43" t="s">
        <v>2791</v>
      </c>
      <c r="HZ43" t="s">
        <v>2791</v>
      </c>
      <c r="IA43" t="s">
        <v>2791</v>
      </c>
      <c r="IB43" t="s">
        <v>2791</v>
      </c>
      <c r="IC43" t="s">
        <v>2791</v>
      </c>
      <c r="ID43" t="s">
        <v>2676</v>
      </c>
      <c r="IE43" t="s">
        <v>2676</v>
      </c>
      <c r="IF43" t="s">
        <v>2793</v>
      </c>
      <c r="IG43" t="s">
        <v>2676</v>
      </c>
      <c r="IH43" t="s">
        <v>2676</v>
      </c>
      <c r="II43" t="s">
        <v>2676</v>
      </c>
      <c r="IJ43" t="s">
        <v>2676</v>
      </c>
      <c r="QC43" t="s">
        <v>2757</v>
      </c>
      <c r="QD43" t="s">
        <v>2792</v>
      </c>
      <c r="QE43" t="s">
        <v>2792</v>
      </c>
      <c r="QF43" t="s">
        <v>2792</v>
      </c>
      <c r="QG43" t="s">
        <v>2792</v>
      </c>
      <c r="QH43" t="s">
        <v>2792</v>
      </c>
      <c r="QI43" t="s">
        <v>2792</v>
      </c>
    </row>
    <row r="44" spans="10:451" x14ac:dyDescent="0.35">
      <c r="AN44" t="s">
        <v>2796</v>
      </c>
      <c r="AR44" t="s">
        <v>2796</v>
      </c>
      <c r="AT44" t="s">
        <v>2796</v>
      </c>
      <c r="AU44" t="s">
        <v>2796</v>
      </c>
      <c r="AY44" t="s">
        <v>2796</v>
      </c>
      <c r="BA44" t="s">
        <v>2796</v>
      </c>
      <c r="BB44" t="s">
        <v>2796</v>
      </c>
      <c r="BF44" t="s">
        <v>2796</v>
      </c>
      <c r="BH44" t="s">
        <v>2796</v>
      </c>
      <c r="BI44" t="s">
        <v>2796</v>
      </c>
      <c r="BM44" t="s">
        <v>2796</v>
      </c>
      <c r="BO44" t="s">
        <v>2796</v>
      </c>
      <c r="BP44" t="s">
        <v>2796</v>
      </c>
      <c r="BT44" t="s">
        <v>2796</v>
      </c>
      <c r="BV44" t="s">
        <v>2796</v>
      </c>
      <c r="CL44" t="s">
        <v>2795</v>
      </c>
      <c r="CM44" t="s">
        <v>2797</v>
      </c>
      <c r="CN44" t="s">
        <v>2797</v>
      </c>
      <c r="CO44" t="s">
        <v>2797</v>
      </c>
      <c r="CP44" t="s">
        <v>2797</v>
      </c>
      <c r="CQ44" t="s">
        <v>2797</v>
      </c>
      <c r="CR44" t="s">
        <v>2797</v>
      </c>
      <c r="CS44" t="s">
        <v>2795</v>
      </c>
      <c r="CT44" t="s">
        <v>2797</v>
      </c>
      <c r="CU44" t="s">
        <v>2797</v>
      </c>
      <c r="CV44" t="s">
        <v>2797</v>
      </c>
      <c r="CW44" t="s">
        <v>2797</v>
      </c>
      <c r="CX44" t="s">
        <v>2797</v>
      </c>
      <c r="CY44" t="s">
        <v>2797</v>
      </c>
      <c r="CZ44" t="s">
        <v>2795</v>
      </c>
      <c r="DA44" t="s">
        <v>2797</v>
      </c>
      <c r="DB44" t="s">
        <v>2797</v>
      </c>
      <c r="DC44" t="s">
        <v>2797</v>
      </c>
      <c r="DD44" t="s">
        <v>2797</v>
      </c>
      <c r="DE44" t="s">
        <v>2797</v>
      </c>
      <c r="DF44" t="s">
        <v>2797</v>
      </c>
      <c r="DG44" t="s">
        <v>2795</v>
      </c>
      <c r="DH44" t="s">
        <v>2797</v>
      </c>
      <c r="DI44" t="s">
        <v>2797</v>
      </c>
      <c r="DJ44" t="s">
        <v>2797</v>
      </c>
      <c r="DK44" t="s">
        <v>2797</v>
      </c>
      <c r="DL44" t="s">
        <v>2797</v>
      </c>
      <c r="DM44" t="s">
        <v>2797</v>
      </c>
      <c r="DN44" t="s">
        <v>2795</v>
      </c>
      <c r="DO44" t="s">
        <v>2797</v>
      </c>
      <c r="DP44" t="s">
        <v>2797</v>
      </c>
      <c r="DQ44" t="s">
        <v>2797</v>
      </c>
      <c r="DR44" t="s">
        <v>2797</v>
      </c>
      <c r="DS44" t="s">
        <v>2797</v>
      </c>
      <c r="DT44" t="s">
        <v>2797</v>
      </c>
      <c r="EK44" t="s">
        <v>2798</v>
      </c>
      <c r="EN44" t="s">
        <v>2798</v>
      </c>
      <c r="GV44" t="s">
        <v>2243</v>
      </c>
      <c r="GW44">
        <v>43</v>
      </c>
      <c r="GX44">
        <v>43</v>
      </c>
      <c r="HW44" t="s">
        <v>2573</v>
      </c>
      <c r="HX44" t="s">
        <v>2799</v>
      </c>
      <c r="HY44" t="s">
        <v>2799</v>
      </c>
      <c r="HZ44" t="s">
        <v>2799</v>
      </c>
      <c r="IA44" t="s">
        <v>2799</v>
      </c>
      <c r="IB44" t="s">
        <v>2799</v>
      </c>
      <c r="IC44" t="s">
        <v>2799</v>
      </c>
      <c r="ID44" t="s">
        <v>2794</v>
      </c>
      <c r="IE44" t="s">
        <v>2794</v>
      </c>
      <c r="IF44" t="s">
        <v>2801</v>
      </c>
      <c r="IG44" t="s">
        <v>2794</v>
      </c>
      <c r="IH44" t="s">
        <v>2794</v>
      </c>
      <c r="II44" t="s">
        <v>2794</v>
      </c>
      <c r="IJ44" t="s">
        <v>2794</v>
      </c>
      <c r="QC44" t="s">
        <v>2537</v>
      </c>
      <c r="QD44" t="s">
        <v>2800</v>
      </c>
      <c r="QE44" t="s">
        <v>2800</v>
      </c>
      <c r="QF44" t="s">
        <v>2800</v>
      </c>
      <c r="QG44" t="s">
        <v>2800</v>
      </c>
      <c r="QH44" t="s">
        <v>2800</v>
      </c>
      <c r="QI44" t="s">
        <v>2800</v>
      </c>
    </row>
    <row r="45" spans="10:451" x14ac:dyDescent="0.35">
      <c r="AN45" t="s">
        <v>2803</v>
      </c>
      <c r="AR45" t="s">
        <v>2803</v>
      </c>
      <c r="AT45" t="s">
        <v>2803</v>
      </c>
      <c r="AU45" t="s">
        <v>2803</v>
      </c>
      <c r="AY45" t="s">
        <v>2803</v>
      </c>
      <c r="BA45" t="s">
        <v>2803</v>
      </c>
      <c r="BB45" t="s">
        <v>2803</v>
      </c>
      <c r="BF45" t="s">
        <v>2803</v>
      </c>
      <c r="BH45" t="s">
        <v>2803</v>
      </c>
      <c r="BI45" t="s">
        <v>2803</v>
      </c>
      <c r="BM45" t="s">
        <v>2803</v>
      </c>
      <c r="BO45" t="s">
        <v>2803</v>
      </c>
      <c r="BP45" t="s">
        <v>2803</v>
      </c>
      <c r="BT45" t="s">
        <v>2803</v>
      </c>
      <c r="BV45" t="s">
        <v>2803</v>
      </c>
      <c r="CL45" t="s">
        <v>2802</v>
      </c>
      <c r="CM45" t="s">
        <v>2563</v>
      </c>
      <c r="CN45" t="s">
        <v>2563</v>
      </c>
      <c r="CO45" t="s">
        <v>2563</v>
      </c>
      <c r="CP45" t="s">
        <v>2563</v>
      </c>
      <c r="CQ45" t="s">
        <v>2563</v>
      </c>
      <c r="CR45" t="s">
        <v>2563</v>
      </c>
      <c r="CS45" t="s">
        <v>2802</v>
      </c>
      <c r="CT45" t="s">
        <v>2563</v>
      </c>
      <c r="CU45" t="s">
        <v>2563</v>
      </c>
      <c r="CV45" t="s">
        <v>2563</v>
      </c>
      <c r="CW45" t="s">
        <v>2563</v>
      </c>
      <c r="CX45" t="s">
        <v>2563</v>
      </c>
      <c r="CY45" t="s">
        <v>2563</v>
      </c>
      <c r="CZ45" t="s">
        <v>2802</v>
      </c>
      <c r="DA45" t="s">
        <v>2563</v>
      </c>
      <c r="DB45" t="s">
        <v>2563</v>
      </c>
      <c r="DC45" t="s">
        <v>2563</v>
      </c>
      <c r="DD45" t="s">
        <v>2563</v>
      </c>
      <c r="DE45" t="s">
        <v>2563</v>
      </c>
      <c r="DF45" t="s">
        <v>2563</v>
      </c>
      <c r="DG45" t="s">
        <v>2802</v>
      </c>
      <c r="DH45" t="s">
        <v>2563</v>
      </c>
      <c r="DI45" t="s">
        <v>2563</v>
      </c>
      <c r="DJ45" t="s">
        <v>2563</v>
      </c>
      <c r="DK45" t="s">
        <v>2563</v>
      </c>
      <c r="DL45" t="s">
        <v>2563</v>
      </c>
      <c r="DM45" t="s">
        <v>2563</v>
      </c>
      <c r="DN45" t="s">
        <v>2802</v>
      </c>
      <c r="DO45" t="s">
        <v>2563</v>
      </c>
      <c r="DP45" t="s">
        <v>2563</v>
      </c>
      <c r="DQ45" t="s">
        <v>2563</v>
      </c>
      <c r="DR45" t="s">
        <v>2563</v>
      </c>
      <c r="DS45" t="s">
        <v>2563</v>
      </c>
      <c r="DT45" t="s">
        <v>2563</v>
      </c>
      <c r="EK45" t="s">
        <v>2756</v>
      </c>
      <c r="EN45" t="s">
        <v>2756</v>
      </c>
      <c r="GV45" t="s">
        <v>2294</v>
      </c>
      <c r="GW45">
        <v>44</v>
      </c>
      <c r="GX45">
        <v>44</v>
      </c>
      <c r="HW45" t="s">
        <v>2804</v>
      </c>
      <c r="HX45" t="s">
        <v>2805</v>
      </c>
      <c r="HY45" t="s">
        <v>2805</v>
      </c>
      <c r="HZ45" t="s">
        <v>2805</v>
      </c>
      <c r="IA45" t="s">
        <v>2805</v>
      </c>
      <c r="IB45" t="s">
        <v>2805</v>
      </c>
      <c r="IC45" t="s">
        <v>2805</v>
      </c>
      <c r="ID45" t="s">
        <v>1564</v>
      </c>
      <c r="IE45" t="s">
        <v>1564</v>
      </c>
      <c r="IF45" t="s">
        <v>2805</v>
      </c>
      <c r="IG45" t="s">
        <v>1564</v>
      </c>
      <c r="IH45" t="s">
        <v>1564</v>
      </c>
      <c r="II45" t="s">
        <v>1564</v>
      </c>
      <c r="IJ45" t="s">
        <v>1564</v>
      </c>
      <c r="QC45" t="s">
        <v>2557</v>
      </c>
      <c r="QD45" t="s">
        <v>2277</v>
      </c>
      <c r="QE45" t="s">
        <v>2277</v>
      </c>
      <c r="QF45" t="s">
        <v>2277</v>
      </c>
      <c r="QG45" t="s">
        <v>2277</v>
      </c>
      <c r="QH45" t="s">
        <v>2277</v>
      </c>
      <c r="QI45" t="s">
        <v>2277</v>
      </c>
    </row>
    <row r="46" spans="10:451" x14ac:dyDescent="0.35">
      <c r="AN46" t="s">
        <v>2807</v>
      </c>
      <c r="AR46" t="s">
        <v>2807</v>
      </c>
      <c r="AT46" t="s">
        <v>2807</v>
      </c>
      <c r="AU46" t="s">
        <v>2807</v>
      </c>
      <c r="AY46" t="s">
        <v>2807</v>
      </c>
      <c r="BA46" t="s">
        <v>2807</v>
      </c>
      <c r="BB46" t="s">
        <v>2807</v>
      </c>
      <c r="BF46" t="s">
        <v>2807</v>
      </c>
      <c r="BH46" t="s">
        <v>2807</v>
      </c>
      <c r="BI46" t="s">
        <v>2807</v>
      </c>
      <c r="BM46" t="s">
        <v>2807</v>
      </c>
      <c r="BO46" t="s">
        <v>2807</v>
      </c>
      <c r="BP46" t="s">
        <v>2807</v>
      </c>
      <c r="BT46" t="s">
        <v>2807</v>
      </c>
      <c r="BV46" t="s">
        <v>2807</v>
      </c>
      <c r="CL46" t="s">
        <v>2806</v>
      </c>
      <c r="CM46" t="s">
        <v>2802</v>
      </c>
      <c r="CN46" t="s">
        <v>2802</v>
      </c>
      <c r="CO46" t="s">
        <v>2802</v>
      </c>
      <c r="CP46" t="s">
        <v>2802</v>
      </c>
      <c r="CQ46" t="s">
        <v>2802</v>
      </c>
      <c r="CR46" t="s">
        <v>2802</v>
      </c>
      <c r="CS46" t="s">
        <v>2806</v>
      </c>
      <c r="CT46" t="s">
        <v>2802</v>
      </c>
      <c r="CU46" t="s">
        <v>2802</v>
      </c>
      <c r="CV46" t="s">
        <v>2802</v>
      </c>
      <c r="CW46" t="s">
        <v>2802</v>
      </c>
      <c r="CX46" t="s">
        <v>2802</v>
      </c>
      <c r="CY46" t="s">
        <v>2802</v>
      </c>
      <c r="CZ46" t="s">
        <v>2806</v>
      </c>
      <c r="DA46" t="s">
        <v>2802</v>
      </c>
      <c r="DB46" t="s">
        <v>2802</v>
      </c>
      <c r="DC46" t="s">
        <v>2802</v>
      </c>
      <c r="DD46" t="s">
        <v>2802</v>
      </c>
      <c r="DE46" t="s">
        <v>2802</v>
      </c>
      <c r="DF46" t="s">
        <v>2802</v>
      </c>
      <c r="DG46" t="s">
        <v>2806</v>
      </c>
      <c r="DH46" t="s">
        <v>2802</v>
      </c>
      <c r="DI46" t="s">
        <v>2802</v>
      </c>
      <c r="DJ46" t="s">
        <v>2802</v>
      </c>
      <c r="DK46" t="s">
        <v>2802</v>
      </c>
      <c r="DL46" t="s">
        <v>2802</v>
      </c>
      <c r="DM46" t="s">
        <v>2802</v>
      </c>
      <c r="DN46" t="s">
        <v>2806</v>
      </c>
      <c r="DO46" t="s">
        <v>2802</v>
      </c>
      <c r="DP46" t="s">
        <v>2802</v>
      </c>
      <c r="DQ46" t="s">
        <v>2802</v>
      </c>
      <c r="DR46" t="s">
        <v>2802</v>
      </c>
      <c r="DS46" t="s">
        <v>2802</v>
      </c>
      <c r="DT46" t="s">
        <v>2802</v>
      </c>
      <c r="EK46" t="s">
        <v>2782</v>
      </c>
      <c r="EN46" t="s">
        <v>2782</v>
      </c>
      <c r="GV46" t="s">
        <v>2500</v>
      </c>
      <c r="GW46">
        <v>45</v>
      </c>
      <c r="GX46">
        <v>45</v>
      </c>
      <c r="HW46" t="s">
        <v>2669</v>
      </c>
      <c r="HX46" t="s">
        <v>2234</v>
      </c>
      <c r="HY46" t="s">
        <v>2234</v>
      </c>
      <c r="HZ46" t="s">
        <v>2234</v>
      </c>
      <c r="IA46" t="s">
        <v>2234</v>
      </c>
      <c r="IB46" t="s">
        <v>2234</v>
      </c>
      <c r="IC46" t="s">
        <v>2234</v>
      </c>
      <c r="ID46" t="s">
        <v>2549</v>
      </c>
      <c r="IE46" t="s">
        <v>2549</v>
      </c>
      <c r="IF46" t="s">
        <v>2798</v>
      </c>
      <c r="IG46" t="s">
        <v>2549</v>
      </c>
      <c r="IH46" t="s">
        <v>2549</v>
      </c>
      <c r="II46" t="s">
        <v>2549</v>
      </c>
      <c r="IJ46" t="s">
        <v>2549</v>
      </c>
      <c r="QC46" t="s">
        <v>2499</v>
      </c>
      <c r="QD46" t="s">
        <v>2808</v>
      </c>
      <c r="QE46" t="s">
        <v>2808</v>
      </c>
      <c r="QF46" t="s">
        <v>2808</v>
      </c>
      <c r="QG46" t="s">
        <v>2808</v>
      </c>
      <c r="QH46" t="s">
        <v>2808</v>
      </c>
      <c r="QI46" t="s">
        <v>2808</v>
      </c>
    </row>
    <row r="47" spans="10:451" x14ac:dyDescent="0.35">
      <c r="AN47" t="s">
        <v>2810</v>
      </c>
      <c r="AR47" t="s">
        <v>2810</v>
      </c>
      <c r="AT47" t="s">
        <v>2810</v>
      </c>
      <c r="AU47" t="s">
        <v>2810</v>
      </c>
      <c r="AY47" t="s">
        <v>2810</v>
      </c>
      <c r="BA47" t="s">
        <v>2810</v>
      </c>
      <c r="BB47" t="s">
        <v>2810</v>
      </c>
      <c r="BF47" t="s">
        <v>2810</v>
      </c>
      <c r="BH47" t="s">
        <v>2810</v>
      </c>
      <c r="BI47" t="s">
        <v>2810</v>
      </c>
      <c r="BM47" t="s">
        <v>2810</v>
      </c>
      <c r="BO47" t="s">
        <v>2810</v>
      </c>
      <c r="BP47" t="s">
        <v>2810</v>
      </c>
      <c r="BT47" t="s">
        <v>2810</v>
      </c>
      <c r="BV47" t="s">
        <v>2810</v>
      </c>
      <c r="CL47" t="s">
        <v>2584</v>
      </c>
      <c r="CM47" t="s">
        <v>2737</v>
      </c>
      <c r="CN47" t="s">
        <v>2737</v>
      </c>
      <c r="CO47" t="s">
        <v>2737</v>
      </c>
      <c r="CP47" t="s">
        <v>2737</v>
      </c>
      <c r="CQ47" t="s">
        <v>2737</v>
      </c>
      <c r="CR47" t="s">
        <v>2737</v>
      </c>
      <c r="CS47" t="s">
        <v>2584</v>
      </c>
      <c r="CT47" t="s">
        <v>2737</v>
      </c>
      <c r="CU47" t="s">
        <v>2737</v>
      </c>
      <c r="CV47" t="s">
        <v>2737</v>
      </c>
      <c r="CW47" t="s">
        <v>2737</v>
      </c>
      <c r="CX47" t="s">
        <v>2737</v>
      </c>
      <c r="CY47" t="s">
        <v>2737</v>
      </c>
      <c r="CZ47" t="s">
        <v>2584</v>
      </c>
      <c r="DA47" t="s">
        <v>2737</v>
      </c>
      <c r="DB47" t="s">
        <v>2737</v>
      </c>
      <c r="DC47" t="s">
        <v>2737</v>
      </c>
      <c r="DD47" t="s">
        <v>2737</v>
      </c>
      <c r="DE47" t="s">
        <v>2737</v>
      </c>
      <c r="DF47" t="s">
        <v>2737</v>
      </c>
      <c r="DG47" t="s">
        <v>2584</v>
      </c>
      <c r="DH47" t="s">
        <v>2737</v>
      </c>
      <c r="DI47" t="s">
        <v>2737</v>
      </c>
      <c r="DJ47" t="s">
        <v>2737</v>
      </c>
      <c r="DK47" t="s">
        <v>2737</v>
      </c>
      <c r="DL47" t="s">
        <v>2737</v>
      </c>
      <c r="DM47" t="s">
        <v>2737</v>
      </c>
      <c r="DN47" t="s">
        <v>2584</v>
      </c>
      <c r="DO47" t="s">
        <v>2737</v>
      </c>
      <c r="DP47" t="s">
        <v>2737</v>
      </c>
      <c r="DQ47" t="s">
        <v>2737</v>
      </c>
      <c r="DR47" t="s">
        <v>2737</v>
      </c>
      <c r="DS47" t="s">
        <v>2737</v>
      </c>
      <c r="DT47" t="s">
        <v>2737</v>
      </c>
      <c r="EK47" t="s">
        <v>1823</v>
      </c>
      <c r="EN47" t="s">
        <v>1823</v>
      </c>
      <c r="GV47" t="s">
        <v>2809</v>
      </c>
      <c r="GW47">
        <v>46</v>
      </c>
      <c r="GX47">
        <v>46</v>
      </c>
      <c r="HW47" t="s">
        <v>2811</v>
      </c>
      <c r="HX47" t="s">
        <v>2685</v>
      </c>
      <c r="HY47" t="s">
        <v>2685</v>
      </c>
      <c r="HZ47" t="s">
        <v>2685</v>
      </c>
      <c r="IA47" t="s">
        <v>2685</v>
      </c>
      <c r="IB47" t="s">
        <v>2685</v>
      </c>
      <c r="IC47" t="s">
        <v>2685</v>
      </c>
      <c r="ID47" t="s">
        <v>2357</v>
      </c>
      <c r="IE47" t="s">
        <v>2357</v>
      </c>
      <c r="IF47" t="s">
        <v>2735</v>
      </c>
      <c r="IG47" t="s">
        <v>2357</v>
      </c>
      <c r="IH47" t="s">
        <v>2357</v>
      </c>
      <c r="II47" t="s">
        <v>2357</v>
      </c>
      <c r="IJ47" t="s">
        <v>2357</v>
      </c>
      <c r="QC47" t="s">
        <v>2812</v>
      </c>
      <c r="QD47" t="s">
        <v>2693</v>
      </c>
      <c r="QE47" t="s">
        <v>2693</v>
      </c>
      <c r="QF47" t="s">
        <v>2693</v>
      </c>
      <c r="QG47" t="s">
        <v>2693</v>
      </c>
      <c r="QH47" t="s">
        <v>2693</v>
      </c>
      <c r="QI47" t="s">
        <v>2693</v>
      </c>
    </row>
    <row r="48" spans="10:451" x14ac:dyDescent="0.35">
      <c r="AN48" t="s">
        <v>2815</v>
      </c>
      <c r="AR48" t="s">
        <v>2815</v>
      </c>
      <c r="AT48" t="s">
        <v>2815</v>
      </c>
      <c r="AU48" t="s">
        <v>2815</v>
      </c>
      <c r="AY48" t="s">
        <v>2815</v>
      </c>
      <c r="BA48" t="s">
        <v>2815</v>
      </c>
      <c r="BB48" t="s">
        <v>2815</v>
      </c>
      <c r="BF48" t="s">
        <v>2815</v>
      </c>
      <c r="BH48" t="s">
        <v>2815</v>
      </c>
      <c r="BI48" t="s">
        <v>2815</v>
      </c>
      <c r="BM48" t="s">
        <v>2815</v>
      </c>
      <c r="BO48" t="s">
        <v>2815</v>
      </c>
      <c r="BP48" t="s">
        <v>2815</v>
      </c>
      <c r="BT48" t="s">
        <v>2815</v>
      </c>
      <c r="BV48" t="s">
        <v>2815</v>
      </c>
      <c r="CL48" t="s">
        <v>2814</v>
      </c>
      <c r="CM48" t="s">
        <v>2795</v>
      </c>
      <c r="CN48" t="s">
        <v>2795</v>
      </c>
      <c r="CO48" t="s">
        <v>2795</v>
      </c>
      <c r="CP48" t="s">
        <v>2795</v>
      </c>
      <c r="CQ48" t="s">
        <v>2795</v>
      </c>
      <c r="CR48" t="s">
        <v>2795</v>
      </c>
      <c r="CS48" t="s">
        <v>2814</v>
      </c>
      <c r="CT48" t="s">
        <v>2795</v>
      </c>
      <c r="CU48" t="s">
        <v>2795</v>
      </c>
      <c r="CV48" t="s">
        <v>2795</v>
      </c>
      <c r="CW48" t="s">
        <v>2795</v>
      </c>
      <c r="CX48" t="s">
        <v>2795</v>
      </c>
      <c r="CY48" t="s">
        <v>2795</v>
      </c>
      <c r="CZ48" t="s">
        <v>2814</v>
      </c>
      <c r="DA48" t="s">
        <v>2795</v>
      </c>
      <c r="DB48" t="s">
        <v>2795</v>
      </c>
      <c r="DC48" t="s">
        <v>2795</v>
      </c>
      <c r="DD48" t="s">
        <v>2795</v>
      </c>
      <c r="DE48" t="s">
        <v>2795</v>
      </c>
      <c r="DF48" t="s">
        <v>2795</v>
      </c>
      <c r="DG48" t="s">
        <v>2814</v>
      </c>
      <c r="DH48" t="s">
        <v>2795</v>
      </c>
      <c r="DI48" t="s">
        <v>2795</v>
      </c>
      <c r="DJ48" t="s">
        <v>2795</v>
      </c>
      <c r="DK48" t="s">
        <v>2795</v>
      </c>
      <c r="DL48" t="s">
        <v>2795</v>
      </c>
      <c r="DM48" t="s">
        <v>2795</v>
      </c>
      <c r="DN48" t="s">
        <v>2814</v>
      </c>
      <c r="DO48" t="s">
        <v>2795</v>
      </c>
      <c r="DP48" t="s">
        <v>2795</v>
      </c>
      <c r="DQ48" t="s">
        <v>2795</v>
      </c>
      <c r="DR48" t="s">
        <v>2795</v>
      </c>
      <c r="DS48" t="s">
        <v>2795</v>
      </c>
      <c r="DT48" t="s">
        <v>2795</v>
      </c>
      <c r="EK48" t="s">
        <v>2768</v>
      </c>
      <c r="EN48" t="s">
        <v>2768</v>
      </c>
      <c r="GV48">
        <v>30</v>
      </c>
      <c r="GW48">
        <v>47</v>
      </c>
      <c r="GX48">
        <v>47</v>
      </c>
      <c r="HW48" t="s">
        <v>2705</v>
      </c>
      <c r="HX48" t="s">
        <v>2816</v>
      </c>
      <c r="HY48" t="s">
        <v>2816</v>
      </c>
      <c r="HZ48" t="s">
        <v>2816</v>
      </c>
      <c r="IA48" t="s">
        <v>2816</v>
      </c>
      <c r="IB48" t="s">
        <v>2816</v>
      </c>
      <c r="IC48" t="s">
        <v>2816</v>
      </c>
      <c r="ID48" t="s">
        <v>2813</v>
      </c>
      <c r="IE48" t="s">
        <v>2813</v>
      </c>
      <c r="IF48" t="s">
        <v>2818</v>
      </c>
      <c r="IG48" t="s">
        <v>2813</v>
      </c>
      <c r="IH48" t="s">
        <v>2813</v>
      </c>
      <c r="II48" t="s">
        <v>2813</v>
      </c>
      <c r="IJ48" t="s">
        <v>2813</v>
      </c>
      <c r="QC48" t="s">
        <v>2649</v>
      </c>
      <c r="QD48" t="s">
        <v>2817</v>
      </c>
      <c r="QE48" t="s">
        <v>2817</v>
      </c>
      <c r="QF48" t="s">
        <v>2817</v>
      </c>
      <c r="QG48" t="s">
        <v>2817</v>
      </c>
      <c r="QH48" t="s">
        <v>2817</v>
      </c>
      <c r="QI48" t="s">
        <v>2817</v>
      </c>
    </row>
    <row r="49" spans="40:451" x14ac:dyDescent="0.35">
      <c r="AN49" t="s">
        <v>2819</v>
      </c>
      <c r="AR49" t="s">
        <v>2819</v>
      </c>
      <c r="AT49" t="s">
        <v>2819</v>
      </c>
      <c r="AU49" t="s">
        <v>2819</v>
      </c>
      <c r="AY49" t="s">
        <v>2819</v>
      </c>
      <c r="BA49" t="s">
        <v>2819</v>
      </c>
      <c r="BB49" t="s">
        <v>2819</v>
      </c>
      <c r="BF49" t="s">
        <v>2819</v>
      </c>
      <c r="BH49" t="s">
        <v>2819</v>
      </c>
      <c r="BI49" t="s">
        <v>2819</v>
      </c>
      <c r="BM49" t="s">
        <v>2819</v>
      </c>
      <c r="BO49" t="s">
        <v>2819</v>
      </c>
      <c r="BP49" t="s">
        <v>2819</v>
      </c>
      <c r="BT49" t="s">
        <v>2819</v>
      </c>
      <c r="BV49" t="s">
        <v>2819</v>
      </c>
      <c r="CL49" t="s">
        <v>2733</v>
      </c>
      <c r="CM49" t="s">
        <v>2593</v>
      </c>
      <c r="CN49" t="s">
        <v>2593</v>
      </c>
      <c r="CO49" t="s">
        <v>2593</v>
      </c>
      <c r="CP49" t="s">
        <v>2593</v>
      </c>
      <c r="CQ49" t="s">
        <v>2593</v>
      </c>
      <c r="CR49" t="s">
        <v>2593</v>
      </c>
      <c r="CS49" t="s">
        <v>2733</v>
      </c>
      <c r="CT49" t="s">
        <v>2593</v>
      </c>
      <c r="CU49" t="s">
        <v>2593</v>
      </c>
      <c r="CV49" t="s">
        <v>2593</v>
      </c>
      <c r="CW49" t="s">
        <v>2593</v>
      </c>
      <c r="CX49" t="s">
        <v>2593</v>
      </c>
      <c r="CY49" t="s">
        <v>2593</v>
      </c>
      <c r="CZ49" t="s">
        <v>2733</v>
      </c>
      <c r="DA49" t="s">
        <v>2593</v>
      </c>
      <c r="DB49" t="s">
        <v>2593</v>
      </c>
      <c r="DC49" t="s">
        <v>2593</v>
      </c>
      <c r="DD49" t="s">
        <v>2593</v>
      </c>
      <c r="DE49" t="s">
        <v>2593</v>
      </c>
      <c r="DF49" t="s">
        <v>2593</v>
      </c>
      <c r="DG49" t="s">
        <v>2733</v>
      </c>
      <c r="DH49" t="s">
        <v>2593</v>
      </c>
      <c r="DI49" t="s">
        <v>2593</v>
      </c>
      <c r="DJ49" t="s">
        <v>2593</v>
      </c>
      <c r="DK49" t="s">
        <v>2593</v>
      </c>
      <c r="DL49" t="s">
        <v>2593</v>
      </c>
      <c r="DM49" t="s">
        <v>2593</v>
      </c>
      <c r="DN49" t="s">
        <v>2733</v>
      </c>
      <c r="DO49" t="s">
        <v>2593</v>
      </c>
      <c r="DP49" t="s">
        <v>2593</v>
      </c>
      <c r="DQ49" t="s">
        <v>2593</v>
      </c>
      <c r="DR49" t="s">
        <v>2593</v>
      </c>
      <c r="DS49" t="s">
        <v>2593</v>
      </c>
      <c r="DT49" t="s">
        <v>2593</v>
      </c>
      <c r="EK49" t="s">
        <v>2775</v>
      </c>
      <c r="EN49" t="s">
        <v>2775</v>
      </c>
      <c r="GV49" t="s">
        <v>2640</v>
      </c>
      <c r="GW49">
        <v>48</v>
      </c>
      <c r="GX49">
        <v>48</v>
      </c>
      <c r="HW49" t="s">
        <v>2786</v>
      </c>
      <c r="HX49" t="s">
        <v>2820</v>
      </c>
      <c r="HY49" t="s">
        <v>2820</v>
      </c>
      <c r="HZ49" t="s">
        <v>2820</v>
      </c>
      <c r="IA49" t="s">
        <v>2820</v>
      </c>
      <c r="IB49" t="s">
        <v>2820</v>
      </c>
      <c r="IC49" t="s">
        <v>2820</v>
      </c>
      <c r="ID49" t="s">
        <v>2661</v>
      </c>
      <c r="IE49" t="s">
        <v>2661</v>
      </c>
      <c r="IF49" t="s">
        <v>2742</v>
      </c>
      <c r="IG49" t="s">
        <v>2661</v>
      </c>
      <c r="IH49" t="s">
        <v>2661</v>
      </c>
      <c r="II49" t="s">
        <v>2661</v>
      </c>
      <c r="IJ49" t="s">
        <v>2661</v>
      </c>
      <c r="QC49" t="s">
        <v>2781</v>
      </c>
      <c r="QD49" t="s">
        <v>1120</v>
      </c>
      <c r="QE49" t="s">
        <v>1120</v>
      </c>
      <c r="QF49" t="s">
        <v>1120</v>
      </c>
      <c r="QG49" t="s">
        <v>1120</v>
      </c>
      <c r="QH49" t="s">
        <v>1120</v>
      </c>
      <c r="QI49" t="s">
        <v>1120</v>
      </c>
    </row>
    <row r="50" spans="40:451" x14ac:dyDescent="0.35">
      <c r="AN50" t="s">
        <v>2823</v>
      </c>
      <c r="AR50" t="s">
        <v>2823</v>
      </c>
      <c r="AT50" t="s">
        <v>2823</v>
      </c>
      <c r="AU50" t="s">
        <v>2823</v>
      </c>
      <c r="AY50" t="s">
        <v>2823</v>
      </c>
      <c r="BA50" t="s">
        <v>2823</v>
      </c>
      <c r="BB50" t="s">
        <v>2823</v>
      </c>
      <c r="BF50" t="s">
        <v>2823</v>
      </c>
      <c r="BH50" t="s">
        <v>2823</v>
      </c>
      <c r="BI50" t="s">
        <v>2823</v>
      </c>
      <c r="BM50" t="s">
        <v>2823</v>
      </c>
      <c r="BO50" t="s">
        <v>2823</v>
      </c>
      <c r="BP50" t="s">
        <v>2823</v>
      </c>
      <c r="BT50" t="s">
        <v>2823</v>
      </c>
      <c r="BV50" t="s">
        <v>2823</v>
      </c>
      <c r="CL50" t="s">
        <v>2822</v>
      </c>
      <c r="CM50" t="s">
        <v>2708</v>
      </c>
      <c r="CN50" t="s">
        <v>2708</v>
      </c>
      <c r="CO50" t="s">
        <v>2708</v>
      </c>
      <c r="CP50" t="s">
        <v>2708</v>
      </c>
      <c r="CQ50" t="s">
        <v>2708</v>
      </c>
      <c r="CR50" t="s">
        <v>2708</v>
      </c>
      <c r="CS50" t="s">
        <v>2822</v>
      </c>
      <c r="CT50" t="s">
        <v>2708</v>
      </c>
      <c r="CU50" t="s">
        <v>2708</v>
      </c>
      <c r="CV50" t="s">
        <v>2708</v>
      </c>
      <c r="CW50" t="s">
        <v>2708</v>
      </c>
      <c r="CX50" t="s">
        <v>2708</v>
      </c>
      <c r="CY50" t="s">
        <v>2708</v>
      </c>
      <c r="CZ50" t="s">
        <v>2822</v>
      </c>
      <c r="DA50" t="s">
        <v>2708</v>
      </c>
      <c r="DB50" t="s">
        <v>2708</v>
      </c>
      <c r="DC50" t="s">
        <v>2708</v>
      </c>
      <c r="DD50" t="s">
        <v>2708</v>
      </c>
      <c r="DE50" t="s">
        <v>2708</v>
      </c>
      <c r="DF50" t="s">
        <v>2708</v>
      </c>
      <c r="DG50" t="s">
        <v>2822</v>
      </c>
      <c r="DH50" t="s">
        <v>2708</v>
      </c>
      <c r="DI50" t="s">
        <v>2708</v>
      </c>
      <c r="DJ50" t="s">
        <v>2708</v>
      </c>
      <c r="DK50" t="s">
        <v>2708</v>
      </c>
      <c r="DL50" t="s">
        <v>2708</v>
      </c>
      <c r="DM50" t="s">
        <v>2708</v>
      </c>
      <c r="DN50" t="s">
        <v>2822</v>
      </c>
      <c r="DO50" t="s">
        <v>2708</v>
      </c>
      <c r="DP50" t="s">
        <v>2708</v>
      </c>
      <c r="DQ50" t="s">
        <v>2708</v>
      </c>
      <c r="DR50" t="s">
        <v>2708</v>
      </c>
      <c r="DS50" t="s">
        <v>2708</v>
      </c>
      <c r="DT50" t="s">
        <v>2708</v>
      </c>
      <c r="EK50" t="s">
        <v>2780</v>
      </c>
      <c r="EN50" t="s">
        <v>2780</v>
      </c>
      <c r="GV50">
        <v>32</v>
      </c>
      <c r="GW50">
        <v>49</v>
      </c>
      <c r="GX50">
        <v>49</v>
      </c>
      <c r="HW50" t="s">
        <v>2721</v>
      </c>
      <c r="HX50" t="s">
        <v>2825</v>
      </c>
      <c r="HY50" t="s">
        <v>2825</v>
      </c>
      <c r="HZ50" t="s">
        <v>2825</v>
      </c>
      <c r="IA50" t="s">
        <v>2825</v>
      </c>
      <c r="IB50" t="s">
        <v>2825</v>
      </c>
      <c r="IC50" t="s">
        <v>2825</v>
      </c>
      <c r="ID50" t="s">
        <v>2821</v>
      </c>
      <c r="IE50" t="s">
        <v>2821</v>
      </c>
      <c r="IF50" t="s">
        <v>2826</v>
      </c>
      <c r="IG50" t="s">
        <v>2821</v>
      </c>
      <c r="IH50" t="s">
        <v>2821</v>
      </c>
      <c r="II50" t="s">
        <v>2821</v>
      </c>
      <c r="IJ50" t="s">
        <v>2821</v>
      </c>
      <c r="QC50" t="s">
        <v>2824</v>
      </c>
      <c r="QD50" t="s">
        <v>2686</v>
      </c>
      <c r="QE50" t="s">
        <v>2686</v>
      </c>
      <c r="QF50" t="s">
        <v>2686</v>
      </c>
      <c r="QG50" t="s">
        <v>2686</v>
      </c>
      <c r="QH50" t="s">
        <v>2686</v>
      </c>
      <c r="QI50" t="s">
        <v>2686</v>
      </c>
    </row>
    <row r="51" spans="40:451" x14ac:dyDescent="0.35">
      <c r="AN51" t="s">
        <v>2827</v>
      </c>
      <c r="AR51" t="s">
        <v>2827</v>
      </c>
      <c r="AT51" t="s">
        <v>2827</v>
      </c>
      <c r="AU51" t="s">
        <v>2827</v>
      </c>
      <c r="AY51" t="s">
        <v>2827</v>
      </c>
      <c r="BA51" t="s">
        <v>2827</v>
      </c>
      <c r="BB51" t="s">
        <v>2827</v>
      </c>
      <c r="BF51" t="s">
        <v>2827</v>
      </c>
      <c r="BH51" t="s">
        <v>2827</v>
      </c>
      <c r="BI51" t="s">
        <v>2827</v>
      </c>
      <c r="BM51" t="s">
        <v>2827</v>
      </c>
      <c r="BO51" t="s">
        <v>2827</v>
      </c>
      <c r="BP51" t="s">
        <v>2827</v>
      </c>
      <c r="BT51" t="s">
        <v>2827</v>
      </c>
      <c r="BV51" t="s">
        <v>2827</v>
      </c>
      <c r="CL51" t="s">
        <v>2773</v>
      </c>
      <c r="CM51" t="s">
        <v>2691</v>
      </c>
      <c r="CN51" t="s">
        <v>2691</v>
      </c>
      <c r="CO51" t="s">
        <v>2691</v>
      </c>
      <c r="CP51" t="s">
        <v>2691</v>
      </c>
      <c r="CQ51" t="s">
        <v>2691</v>
      </c>
      <c r="CR51" t="s">
        <v>2691</v>
      </c>
      <c r="CS51" t="s">
        <v>2773</v>
      </c>
      <c r="CT51" t="s">
        <v>2691</v>
      </c>
      <c r="CU51" t="s">
        <v>2691</v>
      </c>
      <c r="CV51" t="s">
        <v>2691</v>
      </c>
      <c r="CW51" t="s">
        <v>2691</v>
      </c>
      <c r="CX51" t="s">
        <v>2691</v>
      </c>
      <c r="CY51" t="s">
        <v>2691</v>
      </c>
      <c r="CZ51" t="s">
        <v>2773</v>
      </c>
      <c r="DA51" t="s">
        <v>2691</v>
      </c>
      <c r="DB51" t="s">
        <v>2691</v>
      </c>
      <c r="DC51" t="s">
        <v>2691</v>
      </c>
      <c r="DD51" t="s">
        <v>2691</v>
      </c>
      <c r="DE51" t="s">
        <v>2691</v>
      </c>
      <c r="DF51" t="s">
        <v>2691</v>
      </c>
      <c r="DG51" t="s">
        <v>2773</v>
      </c>
      <c r="DH51" t="s">
        <v>2691</v>
      </c>
      <c r="DI51" t="s">
        <v>2691</v>
      </c>
      <c r="DJ51" t="s">
        <v>2691</v>
      </c>
      <c r="DK51" t="s">
        <v>2691</v>
      </c>
      <c r="DL51" t="s">
        <v>2691</v>
      </c>
      <c r="DM51" t="s">
        <v>2691</v>
      </c>
      <c r="DN51" t="s">
        <v>2773</v>
      </c>
      <c r="DO51" t="s">
        <v>2691</v>
      </c>
      <c r="DP51" t="s">
        <v>2691</v>
      </c>
      <c r="DQ51" t="s">
        <v>2691</v>
      </c>
      <c r="DR51" t="s">
        <v>2691</v>
      </c>
      <c r="DS51" t="s">
        <v>2691</v>
      </c>
      <c r="DT51" t="s">
        <v>2691</v>
      </c>
      <c r="EK51" t="s">
        <v>2786</v>
      </c>
      <c r="EN51" t="s">
        <v>2786</v>
      </c>
      <c r="GV51">
        <v>34</v>
      </c>
      <c r="GW51">
        <v>50</v>
      </c>
      <c r="GX51">
        <v>50</v>
      </c>
      <c r="HW51" t="s">
        <v>2828</v>
      </c>
      <c r="HX51" t="s">
        <v>2829</v>
      </c>
      <c r="HY51" t="s">
        <v>2829</v>
      </c>
      <c r="HZ51" t="s">
        <v>2829</v>
      </c>
      <c r="IA51" t="s">
        <v>2829</v>
      </c>
      <c r="IB51" t="s">
        <v>2829</v>
      </c>
      <c r="IC51" t="s">
        <v>2829</v>
      </c>
      <c r="ID51" t="s">
        <v>2703</v>
      </c>
      <c r="IE51" t="s">
        <v>2703</v>
      </c>
      <c r="IF51" t="s">
        <v>2756</v>
      </c>
      <c r="IG51" t="s">
        <v>2703</v>
      </c>
      <c r="IH51" t="s">
        <v>2703</v>
      </c>
      <c r="II51" t="s">
        <v>2703</v>
      </c>
      <c r="IJ51" t="s">
        <v>2703</v>
      </c>
      <c r="QC51" t="s">
        <v>2159</v>
      </c>
      <c r="QD51" t="s">
        <v>2724</v>
      </c>
      <c r="QE51" t="s">
        <v>2724</v>
      </c>
      <c r="QF51" t="s">
        <v>2724</v>
      </c>
      <c r="QG51" t="s">
        <v>2724</v>
      </c>
      <c r="QH51" t="s">
        <v>2724</v>
      </c>
      <c r="QI51" t="s">
        <v>2724</v>
      </c>
    </row>
    <row r="52" spans="40:451" x14ac:dyDescent="0.35">
      <c r="AN52" t="s">
        <v>2831</v>
      </c>
      <c r="AR52" t="s">
        <v>2831</v>
      </c>
      <c r="AT52" t="s">
        <v>2831</v>
      </c>
      <c r="AU52" t="s">
        <v>2831</v>
      </c>
      <c r="AY52" t="s">
        <v>2831</v>
      </c>
      <c r="BA52" t="s">
        <v>2831</v>
      </c>
      <c r="BB52" t="s">
        <v>2831</v>
      </c>
      <c r="BF52" t="s">
        <v>2831</v>
      </c>
      <c r="BH52" t="s">
        <v>2831</v>
      </c>
      <c r="BI52" t="s">
        <v>2831</v>
      </c>
      <c r="BM52" t="s">
        <v>2831</v>
      </c>
      <c r="BO52" t="s">
        <v>2831</v>
      </c>
      <c r="BP52" t="s">
        <v>2831</v>
      </c>
      <c r="BT52" t="s">
        <v>2831</v>
      </c>
      <c r="BV52" t="s">
        <v>2831</v>
      </c>
      <c r="CL52" t="s">
        <v>2195</v>
      </c>
      <c r="CM52" t="s">
        <v>2814</v>
      </c>
      <c r="CN52" t="s">
        <v>2814</v>
      </c>
      <c r="CO52" t="s">
        <v>2814</v>
      </c>
      <c r="CP52" t="s">
        <v>2814</v>
      </c>
      <c r="CQ52" t="s">
        <v>2814</v>
      </c>
      <c r="CR52" t="s">
        <v>2814</v>
      </c>
      <c r="CS52" t="s">
        <v>2195</v>
      </c>
      <c r="CT52" t="s">
        <v>2814</v>
      </c>
      <c r="CU52" t="s">
        <v>2814</v>
      </c>
      <c r="CV52" t="s">
        <v>2814</v>
      </c>
      <c r="CW52" t="s">
        <v>2814</v>
      </c>
      <c r="CX52" t="s">
        <v>2814</v>
      </c>
      <c r="CY52" t="s">
        <v>2814</v>
      </c>
      <c r="CZ52" t="s">
        <v>2195</v>
      </c>
      <c r="DA52" t="s">
        <v>2814</v>
      </c>
      <c r="DB52" t="s">
        <v>2814</v>
      </c>
      <c r="DC52" t="s">
        <v>2814</v>
      </c>
      <c r="DD52" t="s">
        <v>2814</v>
      </c>
      <c r="DE52" t="s">
        <v>2814</v>
      </c>
      <c r="DF52" t="s">
        <v>2814</v>
      </c>
      <c r="DG52" t="s">
        <v>2195</v>
      </c>
      <c r="DH52" t="s">
        <v>2814</v>
      </c>
      <c r="DI52" t="s">
        <v>2814</v>
      </c>
      <c r="DJ52" t="s">
        <v>2814</v>
      </c>
      <c r="DK52" t="s">
        <v>2814</v>
      </c>
      <c r="DL52" t="s">
        <v>2814</v>
      </c>
      <c r="DM52" t="s">
        <v>2814</v>
      </c>
      <c r="DN52" t="s">
        <v>2195</v>
      </c>
      <c r="DO52" t="s">
        <v>2814</v>
      </c>
      <c r="DP52" t="s">
        <v>2814</v>
      </c>
      <c r="DQ52" t="s">
        <v>2814</v>
      </c>
      <c r="DR52" t="s">
        <v>2814</v>
      </c>
      <c r="DS52" t="s">
        <v>2814</v>
      </c>
      <c r="DT52" t="s">
        <v>2814</v>
      </c>
      <c r="EK52" t="s">
        <v>2791</v>
      </c>
      <c r="EN52" t="s">
        <v>2791</v>
      </c>
      <c r="GV52">
        <v>35</v>
      </c>
      <c r="GW52">
        <v>52</v>
      </c>
      <c r="GX52">
        <v>52</v>
      </c>
      <c r="HW52" t="s">
        <v>2832</v>
      </c>
      <c r="HX52" t="s">
        <v>2833</v>
      </c>
      <c r="HY52" t="s">
        <v>2833</v>
      </c>
      <c r="HZ52" t="s">
        <v>2833</v>
      </c>
      <c r="IA52" t="s">
        <v>2833</v>
      </c>
      <c r="IB52" t="s">
        <v>2833</v>
      </c>
      <c r="IC52" t="s">
        <v>2833</v>
      </c>
      <c r="ID52" t="s">
        <v>2830</v>
      </c>
      <c r="IE52" t="s">
        <v>2830</v>
      </c>
      <c r="IF52" t="s">
        <v>2834</v>
      </c>
      <c r="IG52" t="s">
        <v>2830</v>
      </c>
      <c r="IH52" t="s">
        <v>2830</v>
      </c>
      <c r="II52" t="s">
        <v>2830</v>
      </c>
      <c r="IJ52" t="s">
        <v>2830</v>
      </c>
      <c r="QC52" t="s">
        <v>2399</v>
      </c>
      <c r="QD52" t="s">
        <v>2732</v>
      </c>
      <c r="QE52" t="s">
        <v>2732</v>
      </c>
      <c r="QF52" t="s">
        <v>2732</v>
      </c>
      <c r="QG52" t="s">
        <v>2732</v>
      </c>
      <c r="QH52" t="s">
        <v>2732</v>
      </c>
      <c r="QI52" t="s">
        <v>2732</v>
      </c>
    </row>
    <row r="53" spans="40:451" x14ac:dyDescent="0.35">
      <c r="AN53" t="s">
        <v>2835</v>
      </c>
      <c r="AR53" t="s">
        <v>2835</v>
      </c>
      <c r="AT53" t="s">
        <v>2835</v>
      </c>
      <c r="AU53" t="s">
        <v>2835</v>
      </c>
      <c r="AY53" t="s">
        <v>2835</v>
      </c>
      <c r="BA53" t="s">
        <v>2835</v>
      </c>
      <c r="BB53" t="s">
        <v>2835</v>
      </c>
      <c r="BF53" t="s">
        <v>2835</v>
      </c>
      <c r="BH53" t="s">
        <v>2835</v>
      </c>
      <c r="BI53" t="s">
        <v>2835</v>
      </c>
      <c r="BM53" t="s">
        <v>2835</v>
      </c>
      <c r="BO53" t="s">
        <v>2835</v>
      </c>
      <c r="BP53" t="s">
        <v>2835</v>
      </c>
      <c r="BT53" t="s">
        <v>2835</v>
      </c>
      <c r="BV53" t="s">
        <v>2835</v>
      </c>
      <c r="CL53" t="s">
        <v>2086</v>
      </c>
      <c r="CM53" t="s">
        <v>2837</v>
      </c>
      <c r="CN53" t="s">
        <v>2837</v>
      </c>
      <c r="CO53" t="s">
        <v>2837</v>
      </c>
      <c r="CP53" t="s">
        <v>2837</v>
      </c>
      <c r="CQ53" t="s">
        <v>2837</v>
      </c>
      <c r="CR53" t="s">
        <v>2837</v>
      </c>
      <c r="CS53" t="s">
        <v>2086</v>
      </c>
      <c r="CT53" t="s">
        <v>2837</v>
      </c>
      <c r="CU53" t="s">
        <v>2837</v>
      </c>
      <c r="CV53" t="s">
        <v>2837</v>
      </c>
      <c r="CW53" t="s">
        <v>2837</v>
      </c>
      <c r="CX53" t="s">
        <v>2837</v>
      </c>
      <c r="CY53" t="s">
        <v>2837</v>
      </c>
      <c r="CZ53" t="s">
        <v>2086</v>
      </c>
      <c r="DA53" t="s">
        <v>2837</v>
      </c>
      <c r="DB53" t="s">
        <v>2837</v>
      </c>
      <c r="DC53" t="s">
        <v>2837</v>
      </c>
      <c r="DD53" t="s">
        <v>2837</v>
      </c>
      <c r="DE53" t="s">
        <v>2837</v>
      </c>
      <c r="DF53" t="s">
        <v>2837</v>
      </c>
      <c r="DG53" t="s">
        <v>2086</v>
      </c>
      <c r="DH53" t="s">
        <v>2837</v>
      </c>
      <c r="DI53" t="s">
        <v>2837</v>
      </c>
      <c r="DJ53" t="s">
        <v>2837</v>
      </c>
      <c r="DK53" t="s">
        <v>2837</v>
      </c>
      <c r="DL53" t="s">
        <v>2837</v>
      </c>
      <c r="DM53" t="s">
        <v>2837</v>
      </c>
      <c r="DN53" t="s">
        <v>2086</v>
      </c>
      <c r="DO53" t="s">
        <v>2837</v>
      </c>
      <c r="DP53" t="s">
        <v>2837</v>
      </c>
      <c r="DQ53" t="s">
        <v>2837</v>
      </c>
      <c r="DR53" t="s">
        <v>2837</v>
      </c>
      <c r="DS53" t="s">
        <v>2837</v>
      </c>
      <c r="DT53" t="s">
        <v>2837</v>
      </c>
      <c r="EK53" t="s">
        <v>2799</v>
      </c>
      <c r="EN53" t="s">
        <v>2799</v>
      </c>
      <c r="GV53">
        <v>36</v>
      </c>
      <c r="GW53">
        <v>54</v>
      </c>
      <c r="GX53">
        <v>54</v>
      </c>
      <c r="HW53" t="s">
        <v>2836</v>
      </c>
      <c r="HX53" t="s">
        <v>2838</v>
      </c>
      <c r="HY53" t="s">
        <v>2838</v>
      </c>
      <c r="HZ53" t="s">
        <v>2838</v>
      </c>
      <c r="IA53" t="s">
        <v>2838</v>
      </c>
      <c r="IB53" t="s">
        <v>2838</v>
      </c>
      <c r="IC53" t="s">
        <v>2838</v>
      </c>
      <c r="ID53" t="s">
        <v>2695</v>
      </c>
      <c r="IE53" t="s">
        <v>2695</v>
      </c>
      <c r="IF53" t="s">
        <v>2839</v>
      </c>
      <c r="IG53" t="s">
        <v>2695</v>
      </c>
      <c r="IH53" t="s">
        <v>2695</v>
      </c>
      <c r="II53" t="s">
        <v>2695</v>
      </c>
      <c r="IJ53" t="s">
        <v>2695</v>
      </c>
      <c r="QC53" t="s">
        <v>2712</v>
      </c>
      <c r="QD53" t="s">
        <v>2677</v>
      </c>
      <c r="QE53" t="s">
        <v>2677</v>
      </c>
      <c r="QF53" t="s">
        <v>2677</v>
      </c>
      <c r="QG53" t="s">
        <v>2677</v>
      </c>
      <c r="QH53" t="s">
        <v>2677</v>
      </c>
      <c r="QI53" t="s">
        <v>2677</v>
      </c>
    </row>
    <row r="54" spans="40:451" x14ac:dyDescent="0.35">
      <c r="AN54" t="s">
        <v>2841</v>
      </c>
      <c r="AR54" t="s">
        <v>2841</v>
      </c>
      <c r="AT54" t="s">
        <v>2841</v>
      </c>
      <c r="AU54" t="s">
        <v>2841</v>
      </c>
      <c r="AY54" t="s">
        <v>2841</v>
      </c>
      <c r="BA54" t="s">
        <v>2841</v>
      </c>
      <c r="BB54" t="s">
        <v>2841</v>
      </c>
      <c r="BF54" t="s">
        <v>2841</v>
      </c>
      <c r="BH54" t="s">
        <v>2841</v>
      </c>
      <c r="BI54" t="s">
        <v>2841</v>
      </c>
      <c r="BM54" t="s">
        <v>2841</v>
      </c>
      <c r="BO54" t="s">
        <v>2841</v>
      </c>
      <c r="BP54" t="s">
        <v>2841</v>
      </c>
      <c r="BT54" t="s">
        <v>2841</v>
      </c>
      <c r="BV54" t="s">
        <v>2841</v>
      </c>
      <c r="CL54" t="s">
        <v>2514</v>
      </c>
      <c r="CM54" t="s">
        <v>2545</v>
      </c>
      <c r="CN54" t="s">
        <v>2545</v>
      </c>
      <c r="CO54" t="s">
        <v>2545</v>
      </c>
      <c r="CP54" t="s">
        <v>2545</v>
      </c>
      <c r="CQ54" t="s">
        <v>2545</v>
      </c>
      <c r="CR54" t="s">
        <v>2545</v>
      </c>
      <c r="CS54" t="s">
        <v>2514</v>
      </c>
      <c r="CT54" t="s">
        <v>2545</v>
      </c>
      <c r="CU54" t="s">
        <v>2545</v>
      </c>
      <c r="CV54" t="s">
        <v>2545</v>
      </c>
      <c r="CW54" t="s">
        <v>2545</v>
      </c>
      <c r="CX54" t="s">
        <v>2545</v>
      </c>
      <c r="CY54" t="s">
        <v>2545</v>
      </c>
      <c r="CZ54" t="s">
        <v>2514</v>
      </c>
      <c r="DA54" t="s">
        <v>2545</v>
      </c>
      <c r="DB54" t="s">
        <v>2545</v>
      </c>
      <c r="DC54" t="s">
        <v>2545</v>
      </c>
      <c r="DD54" t="s">
        <v>2545</v>
      </c>
      <c r="DE54" t="s">
        <v>2545</v>
      </c>
      <c r="DF54" t="s">
        <v>2545</v>
      </c>
      <c r="DG54" t="s">
        <v>2514</v>
      </c>
      <c r="DH54" t="s">
        <v>2545</v>
      </c>
      <c r="DI54" t="s">
        <v>2545</v>
      </c>
      <c r="DJ54" t="s">
        <v>2545</v>
      </c>
      <c r="DK54" t="s">
        <v>2545</v>
      </c>
      <c r="DL54" t="s">
        <v>2545</v>
      </c>
      <c r="DM54" t="s">
        <v>2545</v>
      </c>
      <c r="DN54" t="s">
        <v>2514</v>
      </c>
      <c r="DO54" t="s">
        <v>2545</v>
      </c>
      <c r="DP54" t="s">
        <v>2545</v>
      </c>
      <c r="DQ54" t="s">
        <v>2545</v>
      </c>
      <c r="DR54" t="s">
        <v>2545</v>
      </c>
      <c r="DS54" t="s">
        <v>2545</v>
      </c>
      <c r="DT54" t="s">
        <v>2545</v>
      </c>
      <c r="EK54" t="s">
        <v>2805</v>
      </c>
      <c r="EN54" t="s">
        <v>2805</v>
      </c>
      <c r="GV54">
        <v>37</v>
      </c>
      <c r="GW54">
        <v>56</v>
      </c>
      <c r="GX54">
        <v>56</v>
      </c>
      <c r="HW54" t="s">
        <v>2842</v>
      </c>
      <c r="HX54" t="s">
        <v>2843</v>
      </c>
      <c r="HY54" t="s">
        <v>2843</v>
      </c>
      <c r="HZ54" t="s">
        <v>2843</v>
      </c>
      <c r="IA54" t="s">
        <v>2843</v>
      </c>
      <c r="IB54" t="s">
        <v>2843</v>
      </c>
      <c r="IC54" t="s">
        <v>2843</v>
      </c>
      <c r="ID54" t="s">
        <v>2840</v>
      </c>
      <c r="IE54" t="s">
        <v>2840</v>
      </c>
      <c r="IF54" t="s">
        <v>2785</v>
      </c>
      <c r="IG54" t="s">
        <v>2840</v>
      </c>
      <c r="IH54" t="s">
        <v>2840</v>
      </c>
      <c r="II54" t="s">
        <v>2840</v>
      </c>
      <c r="IJ54" t="s">
        <v>2840</v>
      </c>
      <c r="QC54" t="s">
        <v>2792</v>
      </c>
      <c r="QD54" t="s">
        <v>2749</v>
      </c>
      <c r="QE54" t="s">
        <v>2749</v>
      </c>
      <c r="QF54" t="s">
        <v>2749</v>
      </c>
      <c r="QG54" t="s">
        <v>2749</v>
      </c>
      <c r="QH54" t="s">
        <v>2749</v>
      </c>
      <c r="QI54" t="s">
        <v>2749</v>
      </c>
    </row>
    <row r="55" spans="40:451" x14ac:dyDescent="0.35">
      <c r="AN55" t="s">
        <v>2846</v>
      </c>
      <c r="AR55" t="s">
        <v>2846</v>
      </c>
      <c r="AT55" t="s">
        <v>2846</v>
      </c>
      <c r="AU55" t="s">
        <v>2846</v>
      </c>
      <c r="AY55" t="s">
        <v>2846</v>
      </c>
      <c r="BA55" t="s">
        <v>2846</v>
      </c>
      <c r="BB55" t="s">
        <v>2846</v>
      </c>
      <c r="BF55" t="s">
        <v>2846</v>
      </c>
      <c r="BH55" t="s">
        <v>2846</v>
      </c>
      <c r="BI55" t="s">
        <v>2846</v>
      </c>
      <c r="BM55" t="s">
        <v>2846</v>
      </c>
      <c r="BO55" t="s">
        <v>2846</v>
      </c>
      <c r="BP55" t="s">
        <v>2846</v>
      </c>
      <c r="BT55" t="s">
        <v>2846</v>
      </c>
      <c r="BV55" t="s">
        <v>2846</v>
      </c>
      <c r="CL55" t="s">
        <v>2845</v>
      </c>
      <c r="CM55" t="s">
        <v>2845</v>
      </c>
      <c r="CN55" t="s">
        <v>2845</v>
      </c>
      <c r="CO55" t="s">
        <v>2845</v>
      </c>
      <c r="CP55" t="s">
        <v>2845</v>
      </c>
      <c r="CQ55" t="s">
        <v>2845</v>
      </c>
      <c r="CR55" t="s">
        <v>2845</v>
      </c>
      <c r="CS55" t="s">
        <v>2845</v>
      </c>
      <c r="CT55" t="s">
        <v>2845</v>
      </c>
      <c r="CU55" t="s">
        <v>2845</v>
      </c>
      <c r="CV55" t="s">
        <v>2845</v>
      </c>
      <c r="CW55" t="s">
        <v>2845</v>
      </c>
      <c r="CX55" t="s">
        <v>2845</v>
      </c>
      <c r="CY55" t="s">
        <v>2845</v>
      </c>
      <c r="CZ55" t="s">
        <v>2845</v>
      </c>
      <c r="DA55" t="s">
        <v>2845</v>
      </c>
      <c r="DB55" t="s">
        <v>2845</v>
      </c>
      <c r="DC55" t="s">
        <v>2845</v>
      </c>
      <c r="DD55" t="s">
        <v>2845</v>
      </c>
      <c r="DE55" t="s">
        <v>2845</v>
      </c>
      <c r="DF55" t="s">
        <v>2845</v>
      </c>
      <c r="DG55" t="s">
        <v>2845</v>
      </c>
      <c r="DH55" t="s">
        <v>2845</v>
      </c>
      <c r="DI55" t="s">
        <v>2845</v>
      </c>
      <c r="DJ55" t="s">
        <v>2845</v>
      </c>
      <c r="DK55" t="s">
        <v>2845</v>
      </c>
      <c r="DL55" t="s">
        <v>2845</v>
      </c>
      <c r="DM55" t="s">
        <v>2845</v>
      </c>
      <c r="DN55" t="s">
        <v>2845</v>
      </c>
      <c r="DO55" t="s">
        <v>2845</v>
      </c>
      <c r="DP55" t="s">
        <v>2845</v>
      </c>
      <c r="DQ55" t="s">
        <v>2845</v>
      </c>
      <c r="DR55" t="s">
        <v>2845</v>
      </c>
      <c r="DS55" t="s">
        <v>2845</v>
      </c>
      <c r="DT55" t="s">
        <v>2845</v>
      </c>
      <c r="EK55" t="s">
        <v>2685</v>
      </c>
      <c r="EN55" t="s">
        <v>2685</v>
      </c>
      <c r="GV55">
        <v>38</v>
      </c>
      <c r="GW55">
        <v>58</v>
      </c>
      <c r="GX55">
        <v>58</v>
      </c>
      <c r="HW55" t="s">
        <v>2201</v>
      </c>
      <c r="HX55" t="s">
        <v>2847</v>
      </c>
      <c r="HY55" t="s">
        <v>2847</v>
      </c>
      <c r="HZ55" t="s">
        <v>2847</v>
      </c>
      <c r="IA55" t="s">
        <v>2847</v>
      </c>
      <c r="IB55" t="s">
        <v>2847</v>
      </c>
      <c r="IC55" t="s">
        <v>2847</v>
      </c>
      <c r="ID55" t="s">
        <v>2844</v>
      </c>
      <c r="IE55" t="s">
        <v>2844</v>
      </c>
      <c r="IF55" t="s">
        <v>2848</v>
      </c>
      <c r="IG55" t="s">
        <v>2844</v>
      </c>
      <c r="IH55" t="s">
        <v>2844</v>
      </c>
      <c r="II55" t="s">
        <v>2844</v>
      </c>
      <c r="IJ55" t="s">
        <v>2844</v>
      </c>
      <c r="QC55" t="s">
        <v>2458</v>
      </c>
      <c r="QD55" t="s">
        <v>2388</v>
      </c>
      <c r="QE55" t="s">
        <v>2388</v>
      </c>
      <c r="QF55" t="s">
        <v>2388</v>
      </c>
      <c r="QG55" t="s">
        <v>2388</v>
      </c>
      <c r="QH55" t="s">
        <v>2388</v>
      </c>
      <c r="QI55" t="s">
        <v>2388</v>
      </c>
    </row>
    <row r="56" spans="40:451" x14ac:dyDescent="0.35">
      <c r="AN56" t="s">
        <v>2849</v>
      </c>
      <c r="AR56" t="s">
        <v>2849</v>
      </c>
      <c r="AT56" t="s">
        <v>2849</v>
      </c>
      <c r="AU56" t="s">
        <v>2849</v>
      </c>
      <c r="AY56" t="s">
        <v>2849</v>
      </c>
      <c r="BA56" t="s">
        <v>2849</v>
      </c>
      <c r="BB56" t="s">
        <v>2849</v>
      </c>
      <c r="BF56" t="s">
        <v>2849</v>
      </c>
      <c r="BH56" t="s">
        <v>2849</v>
      </c>
      <c r="BI56" t="s">
        <v>2849</v>
      </c>
      <c r="BM56" t="s">
        <v>2849</v>
      </c>
      <c r="BO56" t="s">
        <v>2849</v>
      </c>
      <c r="BP56" t="s">
        <v>2849</v>
      </c>
      <c r="BT56" t="s">
        <v>2849</v>
      </c>
      <c r="BV56" t="s">
        <v>2849</v>
      </c>
      <c r="CL56" t="s">
        <v>2761</v>
      </c>
      <c r="CM56" t="s">
        <v>2851</v>
      </c>
      <c r="CN56" t="s">
        <v>2851</v>
      </c>
      <c r="CO56" t="s">
        <v>2851</v>
      </c>
      <c r="CP56" t="s">
        <v>2851</v>
      </c>
      <c r="CQ56" t="s">
        <v>2851</v>
      </c>
      <c r="CR56" t="s">
        <v>2851</v>
      </c>
      <c r="CS56" t="s">
        <v>2761</v>
      </c>
      <c r="CT56" t="s">
        <v>2851</v>
      </c>
      <c r="CU56" t="s">
        <v>2851</v>
      </c>
      <c r="CV56" t="s">
        <v>2851</v>
      </c>
      <c r="CW56" t="s">
        <v>2851</v>
      </c>
      <c r="CX56" t="s">
        <v>2851</v>
      </c>
      <c r="CY56" t="s">
        <v>2851</v>
      </c>
      <c r="CZ56" t="s">
        <v>2761</v>
      </c>
      <c r="DA56" t="s">
        <v>2851</v>
      </c>
      <c r="DB56" t="s">
        <v>2851</v>
      </c>
      <c r="DC56" t="s">
        <v>2851</v>
      </c>
      <c r="DD56" t="s">
        <v>2851</v>
      </c>
      <c r="DE56" t="s">
        <v>2851</v>
      </c>
      <c r="DF56" t="s">
        <v>2851</v>
      </c>
      <c r="DG56" t="s">
        <v>2761</v>
      </c>
      <c r="DH56" t="s">
        <v>2851</v>
      </c>
      <c r="DI56" t="s">
        <v>2851</v>
      </c>
      <c r="DJ56" t="s">
        <v>2851</v>
      </c>
      <c r="DK56" t="s">
        <v>2851</v>
      </c>
      <c r="DL56" t="s">
        <v>2851</v>
      </c>
      <c r="DM56" t="s">
        <v>2851</v>
      </c>
      <c r="DN56" t="s">
        <v>2761</v>
      </c>
      <c r="DO56" t="s">
        <v>2851</v>
      </c>
      <c r="DP56" t="s">
        <v>2851</v>
      </c>
      <c r="DQ56" t="s">
        <v>2851</v>
      </c>
      <c r="DR56" t="s">
        <v>2851</v>
      </c>
      <c r="DS56" t="s">
        <v>2851</v>
      </c>
      <c r="DT56" t="s">
        <v>2851</v>
      </c>
      <c r="EK56" t="s">
        <v>2816</v>
      </c>
      <c r="EN56" t="s">
        <v>2816</v>
      </c>
      <c r="GV56">
        <v>39</v>
      </c>
      <c r="GW56">
        <v>60</v>
      </c>
      <c r="GX56">
        <v>60</v>
      </c>
      <c r="HW56" t="s">
        <v>2850</v>
      </c>
      <c r="HX56" t="s">
        <v>2852</v>
      </c>
      <c r="HY56" t="s">
        <v>2852</v>
      </c>
      <c r="HZ56" t="s">
        <v>2852</v>
      </c>
      <c r="IA56" t="s">
        <v>2852</v>
      </c>
      <c r="IB56" t="s">
        <v>2852</v>
      </c>
      <c r="IC56" t="s">
        <v>2852</v>
      </c>
      <c r="ID56" t="s">
        <v>2758</v>
      </c>
      <c r="IE56" t="s">
        <v>2758</v>
      </c>
      <c r="IF56" t="s">
        <v>2853</v>
      </c>
      <c r="IG56" t="s">
        <v>2758</v>
      </c>
      <c r="IH56" t="s">
        <v>2758</v>
      </c>
      <c r="II56" t="s">
        <v>2758</v>
      </c>
      <c r="IJ56" t="s">
        <v>2758</v>
      </c>
      <c r="QC56" t="s">
        <v>1120</v>
      </c>
      <c r="QD56" t="s">
        <v>2611</v>
      </c>
      <c r="QE56" t="s">
        <v>2611</v>
      </c>
      <c r="QF56" t="s">
        <v>2611</v>
      </c>
      <c r="QG56" t="s">
        <v>2611</v>
      </c>
      <c r="QH56" t="s">
        <v>2611</v>
      </c>
      <c r="QI56" t="s">
        <v>2611</v>
      </c>
    </row>
    <row r="57" spans="40:451" x14ac:dyDescent="0.35">
      <c r="AN57" t="s">
        <v>2857</v>
      </c>
      <c r="AR57" t="s">
        <v>2857</v>
      </c>
      <c r="AT57" t="s">
        <v>2857</v>
      </c>
      <c r="AU57" t="s">
        <v>2857</v>
      </c>
      <c r="AY57" t="s">
        <v>2857</v>
      </c>
      <c r="BA57" t="s">
        <v>2857</v>
      </c>
      <c r="BB57" t="s">
        <v>2857</v>
      </c>
      <c r="BF57" t="s">
        <v>2857</v>
      </c>
      <c r="BH57" t="s">
        <v>2857</v>
      </c>
      <c r="BI57" t="s">
        <v>2857</v>
      </c>
      <c r="BM57" t="s">
        <v>2857</v>
      </c>
      <c r="BO57" t="s">
        <v>2857</v>
      </c>
      <c r="BP57" t="s">
        <v>2857</v>
      </c>
      <c r="BT57" t="s">
        <v>2857</v>
      </c>
      <c r="BV57" t="s">
        <v>2857</v>
      </c>
      <c r="CL57" t="s">
        <v>2855</v>
      </c>
      <c r="CM57" t="s">
        <v>2859</v>
      </c>
      <c r="CN57" t="s">
        <v>2859</v>
      </c>
      <c r="CO57" t="s">
        <v>2859</v>
      </c>
      <c r="CP57" t="s">
        <v>2859</v>
      </c>
      <c r="CQ57" t="s">
        <v>2859</v>
      </c>
      <c r="CR57" t="s">
        <v>2859</v>
      </c>
      <c r="CS57" t="s">
        <v>2855</v>
      </c>
      <c r="CT57" t="s">
        <v>2859</v>
      </c>
      <c r="CU57" t="s">
        <v>2859</v>
      </c>
      <c r="CV57" t="s">
        <v>2859</v>
      </c>
      <c r="CW57" t="s">
        <v>2859</v>
      </c>
      <c r="CX57" t="s">
        <v>2859</v>
      </c>
      <c r="CY57" t="s">
        <v>2859</v>
      </c>
      <c r="CZ57" t="s">
        <v>2855</v>
      </c>
      <c r="DA57" t="s">
        <v>2859</v>
      </c>
      <c r="DB57" t="s">
        <v>2859</v>
      </c>
      <c r="DC57" t="s">
        <v>2859</v>
      </c>
      <c r="DD57" t="s">
        <v>2859</v>
      </c>
      <c r="DE57" t="s">
        <v>2859</v>
      </c>
      <c r="DF57" t="s">
        <v>2859</v>
      </c>
      <c r="DG57" t="s">
        <v>2855</v>
      </c>
      <c r="DH57" t="s">
        <v>2859</v>
      </c>
      <c r="DI57" t="s">
        <v>2859</v>
      </c>
      <c r="DJ57" t="s">
        <v>2859</v>
      </c>
      <c r="DK57" t="s">
        <v>2859</v>
      </c>
      <c r="DL57" t="s">
        <v>2859</v>
      </c>
      <c r="DM57" t="s">
        <v>2859</v>
      </c>
      <c r="DN57" t="s">
        <v>2855</v>
      </c>
      <c r="DO57" t="s">
        <v>2859</v>
      </c>
      <c r="DP57" t="s">
        <v>2859</v>
      </c>
      <c r="DQ57" t="s">
        <v>2859</v>
      </c>
      <c r="DR57" t="s">
        <v>2859</v>
      </c>
      <c r="DS57" t="s">
        <v>2859</v>
      </c>
      <c r="DT57" t="s">
        <v>2859</v>
      </c>
      <c r="EK57" t="s">
        <v>2860</v>
      </c>
      <c r="EN57" t="s">
        <v>2860</v>
      </c>
      <c r="GV57" t="s">
        <v>2856</v>
      </c>
      <c r="GW57">
        <v>62</v>
      </c>
      <c r="GX57">
        <v>62</v>
      </c>
      <c r="HW57" t="s">
        <v>2858</v>
      </c>
      <c r="HX57" t="s">
        <v>2861</v>
      </c>
      <c r="HY57" t="s">
        <v>2861</v>
      </c>
      <c r="HZ57" t="s">
        <v>2861</v>
      </c>
      <c r="IA57" t="s">
        <v>2861</v>
      </c>
      <c r="IB57" t="s">
        <v>2861</v>
      </c>
      <c r="IC57" t="s">
        <v>2861</v>
      </c>
      <c r="ID57" t="s">
        <v>2854</v>
      </c>
      <c r="IE57" t="s">
        <v>2854</v>
      </c>
      <c r="IF57" t="s">
        <v>1823</v>
      </c>
      <c r="IG57" t="s">
        <v>2854</v>
      </c>
      <c r="IH57" t="s">
        <v>2854</v>
      </c>
      <c r="II57" t="s">
        <v>2854</v>
      </c>
      <c r="IJ57" t="s">
        <v>2854</v>
      </c>
      <c r="QC57" t="s">
        <v>2736</v>
      </c>
      <c r="QD57" t="s">
        <v>2318</v>
      </c>
      <c r="QE57" t="s">
        <v>2318</v>
      </c>
      <c r="QF57" t="s">
        <v>2318</v>
      </c>
      <c r="QG57" t="s">
        <v>2318</v>
      </c>
      <c r="QH57" t="s">
        <v>2318</v>
      </c>
      <c r="QI57" t="s">
        <v>2318</v>
      </c>
    </row>
    <row r="58" spans="40:451" x14ac:dyDescent="0.35">
      <c r="AN58" t="s">
        <v>2862</v>
      </c>
      <c r="AR58" t="s">
        <v>2862</v>
      </c>
      <c r="AT58" t="s">
        <v>2862</v>
      </c>
      <c r="AU58" t="s">
        <v>2862</v>
      </c>
      <c r="AY58" t="s">
        <v>2862</v>
      </c>
      <c r="BA58" t="s">
        <v>2862</v>
      </c>
      <c r="BB58" t="s">
        <v>2862</v>
      </c>
      <c r="BF58" t="s">
        <v>2862</v>
      </c>
      <c r="BH58" t="s">
        <v>2862</v>
      </c>
      <c r="BI58" t="s">
        <v>2862</v>
      </c>
      <c r="BM58" t="s">
        <v>2862</v>
      </c>
      <c r="BO58" t="s">
        <v>2862</v>
      </c>
      <c r="BP58" t="s">
        <v>2862</v>
      </c>
      <c r="BT58" t="s">
        <v>2862</v>
      </c>
      <c r="BV58" t="s">
        <v>2862</v>
      </c>
      <c r="CL58" t="s">
        <v>2740</v>
      </c>
      <c r="CM58" t="s">
        <v>2865</v>
      </c>
      <c r="CN58" t="s">
        <v>2865</v>
      </c>
      <c r="CO58" t="s">
        <v>2865</v>
      </c>
      <c r="CP58" t="s">
        <v>2865</v>
      </c>
      <c r="CQ58" t="s">
        <v>2865</v>
      </c>
      <c r="CR58" t="s">
        <v>2865</v>
      </c>
      <c r="CS58" t="s">
        <v>2740</v>
      </c>
      <c r="CT58" t="s">
        <v>2865</v>
      </c>
      <c r="CU58" t="s">
        <v>2865</v>
      </c>
      <c r="CV58" t="s">
        <v>2865</v>
      </c>
      <c r="CW58" t="s">
        <v>2865</v>
      </c>
      <c r="CX58" t="s">
        <v>2865</v>
      </c>
      <c r="CY58" t="s">
        <v>2865</v>
      </c>
      <c r="CZ58" t="s">
        <v>2740</v>
      </c>
      <c r="DA58" t="s">
        <v>2865</v>
      </c>
      <c r="DB58" t="s">
        <v>2865</v>
      </c>
      <c r="DC58" t="s">
        <v>2865</v>
      </c>
      <c r="DD58" t="s">
        <v>2865</v>
      </c>
      <c r="DE58" t="s">
        <v>2865</v>
      </c>
      <c r="DF58" t="s">
        <v>2865</v>
      </c>
      <c r="DG58" t="s">
        <v>2740</v>
      </c>
      <c r="DH58" t="s">
        <v>2865</v>
      </c>
      <c r="DI58" t="s">
        <v>2865</v>
      </c>
      <c r="DJ58" t="s">
        <v>2865</v>
      </c>
      <c r="DK58" t="s">
        <v>2865</v>
      </c>
      <c r="DL58" t="s">
        <v>2865</v>
      </c>
      <c r="DM58" t="s">
        <v>2865</v>
      </c>
      <c r="DN58" t="s">
        <v>2740</v>
      </c>
      <c r="DO58" t="s">
        <v>2865</v>
      </c>
      <c r="DP58" t="s">
        <v>2865</v>
      </c>
      <c r="DQ58" t="s">
        <v>2865</v>
      </c>
      <c r="DR58" t="s">
        <v>2865</v>
      </c>
      <c r="DS58" t="s">
        <v>2865</v>
      </c>
      <c r="DT58" t="s">
        <v>2865</v>
      </c>
      <c r="EK58" t="s">
        <v>2829</v>
      </c>
      <c r="EN58" t="s">
        <v>2829</v>
      </c>
      <c r="GV58" t="s">
        <v>2650</v>
      </c>
      <c r="GW58">
        <v>64</v>
      </c>
      <c r="GX58">
        <v>64</v>
      </c>
      <c r="HW58" t="s">
        <v>2863</v>
      </c>
      <c r="HX58" t="s">
        <v>2866</v>
      </c>
      <c r="HY58" t="s">
        <v>2866</v>
      </c>
      <c r="HZ58" t="s">
        <v>2866</v>
      </c>
      <c r="IA58" t="s">
        <v>2866</v>
      </c>
      <c r="IB58" t="s">
        <v>2866</v>
      </c>
      <c r="IC58" t="s">
        <v>2866</v>
      </c>
      <c r="ID58" t="s">
        <v>2610</v>
      </c>
      <c r="IE58" t="s">
        <v>2610</v>
      </c>
      <c r="IF58" t="s">
        <v>2780</v>
      </c>
      <c r="IG58" t="s">
        <v>2610</v>
      </c>
      <c r="IH58" t="s">
        <v>2610</v>
      </c>
      <c r="II58" t="s">
        <v>2610</v>
      </c>
      <c r="IJ58" t="s">
        <v>2610</v>
      </c>
      <c r="QC58" t="s">
        <v>2864</v>
      </c>
      <c r="QD58" t="s">
        <v>2550</v>
      </c>
      <c r="QE58" t="s">
        <v>2550</v>
      </c>
      <c r="QF58" t="s">
        <v>2550</v>
      </c>
      <c r="QG58" t="s">
        <v>2550</v>
      </c>
      <c r="QH58" t="s">
        <v>2550</v>
      </c>
      <c r="QI58" t="s">
        <v>2550</v>
      </c>
    </row>
    <row r="59" spans="40:451" x14ac:dyDescent="0.35">
      <c r="AN59" t="s">
        <v>2869</v>
      </c>
      <c r="AR59" t="s">
        <v>2869</v>
      </c>
      <c r="AT59" t="s">
        <v>2869</v>
      </c>
      <c r="AU59" t="s">
        <v>2869</v>
      </c>
      <c r="AY59" t="s">
        <v>2869</v>
      </c>
      <c r="BA59" t="s">
        <v>2869</v>
      </c>
      <c r="BB59" t="s">
        <v>2869</v>
      </c>
      <c r="BF59" t="s">
        <v>2869</v>
      </c>
      <c r="BH59" t="s">
        <v>2869</v>
      </c>
      <c r="BI59" t="s">
        <v>2869</v>
      </c>
      <c r="BM59" t="s">
        <v>2869</v>
      </c>
      <c r="BO59" t="s">
        <v>2869</v>
      </c>
      <c r="BP59" t="s">
        <v>2869</v>
      </c>
      <c r="BT59" t="s">
        <v>2869</v>
      </c>
      <c r="BV59" t="s">
        <v>2869</v>
      </c>
      <c r="CL59" t="s">
        <v>2868</v>
      </c>
      <c r="CM59" t="s">
        <v>2868</v>
      </c>
      <c r="CN59" t="s">
        <v>2868</v>
      </c>
      <c r="CO59" t="s">
        <v>2868</v>
      </c>
      <c r="CP59" t="s">
        <v>2868</v>
      </c>
      <c r="CQ59" t="s">
        <v>2868</v>
      </c>
      <c r="CR59" t="s">
        <v>2868</v>
      </c>
      <c r="CS59" t="s">
        <v>2868</v>
      </c>
      <c r="CT59" t="s">
        <v>2868</v>
      </c>
      <c r="CU59" t="s">
        <v>2868</v>
      </c>
      <c r="CV59" t="s">
        <v>2868</v>
      </c>
      <c r="CW59" t="s">
        <v>2868</v>
      </c>
      <c r="CX59" t="s">
        <v>2868</v>
      </c>
      <c r="CY59" t="s">
        <v>2868</v>
      </c>
      <c r="CZ59" t="s">
        <v>2868</v>
      </c>
      <c r="DA59" t="s">
        <v>2868</v>
      </c>
      <c r="DB59" t="s">
        <v>2868</v>
      </c>
      <c r="DC59" t="s">
        <v>2868</v>
      </c>
      <c r="DD59" t="s">
        <v>2868</v>
      </c>
      <c r="DE59" t="s">
        <v>2868</v>
      </c>
      <c r="DF59" t="s">
        <v>2868</v>
      </c>
      <c r="DG59" t="s">
        <v>2868</v>
      </c>
      <c r="DH59" t="s">
        <v>2868</v>
      </c>
      <c r="DI59" t="s">
        <v>2868</v>
      </c>
      <c r="DJ59" t="s">
        <v>2868</v>
      </c>
      <c r="DK59" t="s">
        <v>2868</v>
      </c>
      <c r="DL59" t="s">
        <v>2868</v>
      </c>
      <c r="DM59" t="s">
        <v>2868</v>
      </c>
      <c r="DN59" t="s">
        <v>2868</v>
      </c>
      <c r="DO59" t="s">
        <v>2868</v>
      </c>
      <c r="DP59" t="s">
        <v>2868</v>
      </c>
      <c r="DQ59" t="s">
        <v>2868</v>
      </c>
      <c r="DR59" t="s">
        <v>2868</v>
      </c>
      <c r="DS59" t="s">
        <v>2868</v>
      </c>
      <c r="DT59" t="s">
        <v>2868</v>
      </c>
      <c r="EK59" t="s">
        <v>2833</v>
      </c>
      <c r="EN59" t="s">
        <v>2833</v>
      </c>
      <c r="GV59">
        <v>40</v>
      </c>
      <c r="GW59" t="s">
        <v>2788</v>
      </c>
      <c r="GX59" t="s">
        <v>2788</v>
      </c>
      <c r="HW59" t="s">
        <v>2870</v>
      </c>
      <c r="HX59" t="s">
        <v>2871</v>
      </c>
      <c r="HY59" t="s">
        <v>2871</v>
      </c>
      <c r="HZ59" t="s">
        <v>2871</v>
      </c>
      <c r="IA59" t="s">
        <v>2871</v>
      </c>
      <c r="IB59" t="s">
        <v>2871</v>
      </c>
      <c r="IC59" t="s">
        <v>2871</v>
      </c>
      <c r="ID59" t="s">
        <v>2867</v>
      </c>
      <c r="IE59" t="s">
        <v>2867</v>
      </c>
      <c r="IF59" t="s">
        <v>2786</v>
      </c>
      <c r="IG59" t="s">
        <v>2867</v>
      </c>
      <c r="IH59" t="s">
        <v>2867</v>
      </c>
      <c r="II59" t="s">
        <v>2867</v>
      </c>
      <c r="IJ59" t="s">
        <v>2867</v>
      </c>
      <c r="QC59" t="s">
        <v>1968</v>
      </c>
      <c r="QD59" t="s">
        <v>2824</v>
      </c>
      <c r="QE59" t="s">
        <v>2824</v>
      </c>
      <c r="QF59" t="s">
        <v>2824</v>
      </c>
      <c r="QG59" t="s">
        <v>2824</v>
      </c>
      <c r="QH59" t="s">
        <v>2824</v>
      </c>
      <c r="QI59" t="s">
        <v>2824</v>
      </c>
    </row>
    <row r="60" spans="40:451" x14ac:dyDescent="0.35">
      <c r="AN60" t="s">
        <v>2874</v>
      </c>
      <c r="AR60" t="s">
        <v>2874</v>
      </c>
      <c r="AT60" t="s">
        <v>2874</v>
      </c>
      <c r="AU60" t="s">
        <v>2874</v>
      </c>
      <c r="AY60" t="s">
        <v>2874</v>
      </c>
      <c r="BA60" t="s">
        <v>2874</v>
      </c>
      <c r="BB60" t="s">
        <v>2874</v>
      </c>
      <c r="BF60" t="s">
        <v>2874</v>
      </c>
      <c r="BH60" t="s">
        <v>2874</v>
      </c>
      <c r="BI60" t="s">
        <v>2874</v>
      </c>
      <c r="BM60" t="s">
        <v>2874</v>
      </c>
      <c r="BO60" t="s">
        <v>2874</v>
      </c>
      <c r="BP60" t="s">
        <v>2874</v>
      </c>
      <c r="BT60" t="s">
        <v>2874</v>
      </c>
      <c r="BV60" t="s">
        <v>2874</v>
      </c>
      <c r="CL60" t="s">
        <v>2873</v>
      </c>
      <c r="CM60" t="s">
        <v>2122</v>
      </c>
      <c r="CN60" t="s">
        <v>2122</v>
      </c>
      <c r="CO60" t="s">
        <v>2122</v>
      </c>
      <c r="CP60" t="s">
        <v>2122</v>
      </c>
      <c r="CQ60" t="s">
        <v>2122</v>
      </c>
      <c r="CR60" t="s">
        <v>2122</v>
      </c>
      <c r="CS60" t="s">
        <v>2873</v>
      </c>
      <c r="CT60" t="s">
        <v>2122</v>
      </c>
      <c r="CU60" t="s">
        <v>2122</v>
      </c>
      <c r="CV60" t="s">
        <v>2122</v>
      </c>
      <c r="CW60" t="s">
        <v>2122</v>
      </c>
      <c r="CX60" t="s">
        <v>2122</v>
      </c>
      <c r="CY60" t="s">
        <v>2122</v>
      </c>
      <c r="CZ60" t="s">
        <v>2873</v>
      </c>
      <c r="DA60" t="s">
        <v>2122</v>
      </c>
      <c r="DB60" t="s">
        <v>2122</v>
      </c>
      <c r="DC60" t="s">
        <v>2122</v>
      </c>
      <c r="DD60" t="s">
        <v>2122</v>
      </c>
      <c r="DE60" t="s">
        <v>2122</v>
      </c>
      <c r="DF60" t="s">
        <v>2122</v>
      </c>
      <c r="DG60" t="s">
        <v>2873</v>
      </c>
      <c r="DH60" t="s">
        <v>2122</v>
      </c>
      <c r="DI60" t="s">
        <v>2122</v>
      </c>
      <c r="DJ60" t="s">
        <v>2122</v>
      </c>
      <c r="DK60" t="s">
        <v>2122</v>
      </c>
      <c r="DL60" t="s">
        <v>2122</v>
      </c>
      <c r="DM60" t="s">
        <v>2122</v>
      </c>
      <c r="DN60" t="s">
        <v>2873</v>
      </c>
      <c r="DO60" t="s">
        <v>2122</v>
      </c>
      <c r="DP60" t="s">
        <v>2122</v>
      </c>
      <c r="DQ60" t="s">
        <v>2122</v>
      </c>
      <c r="DR60" t="s">
        <v>2122</v>
      </c>
      <c r="DS60" t="s">
        <v>2122</v>
      </c>
      <c r="DT60" t="s">
        <v>2122</v>
      </c>
      <c r="EK60" t="s">
        <v>2838</v>
      </c>
      <c r="EN60" t="s">
        <v>2838</v>
      </c>
      <c r="GV60">
        <v>41</v>
      </c>
      <c r="GW60" t="s">
        <v>2243</v>
      </c>
      <c r="GX60" t="s">
        <v>2243</v>
      </c>
      <c r="HW60" t="s">
        <v>2875</v>
      </c>
      <c r="HX60" t="s">
        <v>2875</v>
      </c>
      <c r="HY60" t="s">
        <v>2875</v>
      </c>
      <c r="HZ60" t="s">
        <v>2875</v>
      </c>
      <c r="IA60" t="s">
        <v>2875</v>
      </c>
      <c r="IB60" t="s">
        <v>2875</v>
      </c>
      <c r="IC60" t="s">
        <v>2875</v>
      </c>
      <c r="ID60" t="s">
        <v>2872</v>
      </c>
      <c r="IE60" t="s">
        <v>2872</v>
      </c>
      <c r="IF60" t="s">
        <v>2768</v>
      </c>
      <c r="IG60" t="s">
        <v>2872</v>
      </c>
      <c r="IH60" t="s">
        <v>2872</v>
      </c>
      <c r="II60" t="s">
        <v>2872</v>
      </c>
      <c r="IJ60" t="s">
        <v>2872</v>
      </c>
      <c r="QC60" t="s">
        <v>2800</v>
      </c>
      <c r="QD60" t="s">
        <v>2492</v>
      </c>
      <c r="QE60" t="s">
        <v>2492</v>
      </c>
      <c r="QF60" t="s">
        <v>2492</v>
      </c>
      <c r="QG60" t="s">
        <v>2492</v>
      </c>
      <c r="QH60" t="s">
        <v>2492</v>
      </c>
      <c r="QI60" t="s">
        <v>2492</v>
      </c>
    </row>
    <row r="61" spans="40:451" x14ac:dyDescent="0.35">
      <c r="AN61" t="s">
        <v>2876</v>
      </c>
      <c r="AR61" t="s">
        <v>2876</v>
      </c>
      <c r="AT61" t="s">
        <v>2876</v>
      </c>
      <c r="AU61" t="s">
        <v>2876</v>
      </c>
      <c r="AY61" t="s">
        <v>2876</v>
      </c>
      <c r="BA61" t="s">
        <v>2876</v>
      </c>
      <c r="BB61" t="s">
        <v>2876</v>
      </c>
      <c r="BF61" t="s">
        <v>2876</v>
      </c>
      <c r="BH61" t="s">
        <v>2876</v>
      </c>
      <c r="BI61" t="s">
        <v>2876</v>
      </c>
      <c r="BM61" t="s">
        <v>2876</v>
      </c>
      <c r="BO61" t="s">
        <v>2876</v>
      </c>
      <c r="BP61" t="s">
        <v>2876</v>
      </c>
      <c r="BT61" t="s">
        <v>2876</v>
      </c>
      <c r="BV61" t="s">
        <v>2876</v>
      </c>
      <c r="CL61" t="s">
        <v>2717</v>
      </c>
      <c r="CM61" t="s">
        <v>2414</v>
      </c>
      <c r="CN61" t="s">
        <v>2414</v>
      </c>
      <c r="CO61" t="s">
        <v>2414</v>
      </c>
      <c r="CP61" t="s">
        <v>2414</v>
      </c>
      <c r="CQ61" t="s">
        <v>2414</v>
      </c>
      <c r="CR61" t="s">
        <v>2414</v>
      </c>
      <c r="CS61" t="s">
        <v>2717</v>
      </c>
      <c r="CT61" t="s">
        <v>2414</v>
      </c>
      <c r="CU61" t="s">
        <v>2414</v>
      </c>
      <c r="CV61" t="s">
        <v>2414</v>
      </c>
      <c r="CW61" t="s">
        <v>2414</v>
      </c>
      <c r="CX61" t="s">
        <v>2414</v>
      </c>
      <c r="CY61" t="s">
        <v>2414</v>
      </c>
      <c r="CZ61" t="s">
        <v>2717</v>
      </c>
      <c r="DA61" t="s">
        <v>2414</v>
      </c>
      <c r="DB61" t="s">
        <v>2414</v>
      </c>
      <c r="DC61" t="s">
        <v>2414</v>
      </c>
      <c r="DD61" t="s">
        <v>2414</v>
      </c>
      <c r="DE61" t="s">
        <v>2414</v>
      </c>
      <c r="DF61" t="s">
        <v>2414</v>
      </c>
      <c r="DG61" t="s">
        <v>2717</v>
      </c>
      <c r="DH61" t="s">
        <v>2414</v>
      </c>
      <c r="DI61" t="s">
        <v>2414</v>
      </c>
      <c r="DJ61" t="s">
        <v>2414</v>
      </c>
      <c r="DK61" t="s">
        <v>2414</v>
      </c>
      <c r="DL61" t="s">
        <v>2414</v>
      </c>
      <c r="DM61" t="s">
        <v>2414</v>
      </c>
      <c r="DN61" t="s">
        <v>2717</v>
      </c>
      <c r="DO61" t="s">
        <v>2414</v>
      </c>
      <c r="DP61" t="s">
        <v>2414</v>
      </c>
      <c r="DQ61" t="s">
        <v>2414</v>
      </c>
      <c r="DR61" t="s">
        <v>2414</v>
      </c>
      <c r="DS61" t="s">
        <v>2414</v>
      </c>
      <c r="DT61" t="s">
        <v>2414</v>
      </c>
      <c r="EK61" t="s">
        <v>2879</v>
      </c>
      <c r="EN61" t="s">
        <v>2879</v>
      </c>
      <c r="GV61">
        <v>42</v>
      </c>
      <c r="GW61" t="s">
        <v>2809</v>
      </c>
      <c r="GX61" t="s">
        <v>2809</v>
      </c>
      <c r="HW61" t="s">
        <v>2877</v>
      </c>
      <c r="HX61" t="s">
        <v>2880</v>
      </c>
      <c r="HY61" t="s">
        <v>2880</v>
      </c>
      <c r="HZ61" t="s">
        <v>2880</v>
      </c>
      <c r="IA61" t="s">
        <v>2880</v>
      </c>
      <c r="IB61" t="s">
        <v>2880</v>
      </c>
      <c r="IC61" t="s">
        <v>2880</v>
      </c>
      <c r="ID61" t="s">
        <v>2842</v>
      </c>
      <c r="IE61" t="s">
        <v>2842</v>
      </c>
      <c r="IF61" t="s">
        <v>2775</v>
      </c>
      <c r="IG61" t="s">
        <v>2842</v>
      </c>
      <c r="IH61" t="s">
        <v>2842</v>
      </c>
      <c r="II61" t="s">
        <v>2842</v>
      </c>
      <c r="IJ61" t="s">
        <v>2842</v>
      </c>
      <c r="QC61" t="s">
        <v>2878</v>
      </c>
      <c r="QD61" t="s">
        <v>2140</v>
      </c>
      <c r="QE61" t="s">
        <v>2140</v>
      </c>
      <c r="QF61" t="s">
        <v>2140</v>
      </c>
      <c r="QG61" t="s">
        <v>2140</v>
      </c>
      <c r="QH61" t="s">
        <v>2140</v>
      </c>
      <c r="QI61" t="s">
        <v>2140</v>
      </c>
    </row>
    <row r="62" spans="40:451" x14ac:dyDescent="0.35">
      <c r="AN62" t="s">
        <v>2883</v>
      </c>
      <c r="AR62" t="s">
        <v>2883</v>
      </c>
      <c r="AT62" t="s">
        <v>2883</v>
      </c>
      <c r="AU62" t="s">
        <v>2883</v>
      </c>
      <c r="AY62" t="s">
        <v>2883</v>
      </c>
      <c r="BA62" t="s">
        <v>2883</v>
      </c>
      <c r="BB62" t="s">
        <v>2883</v>
      </c>
      <c r="BF62" t="s">
        <v>2883</v>
      </c>
      <c r="BH62" t="s">
        <v>2883</v>
      </c>
      <c r="BI62" t="s">
        <v>2883</v>
      </c>
      <c r="BM62" t="s">
        <v>2883</v>
      </c>
      <c r="BO62" t="s">
        <v>2883</v>
      </c>
      <c r="BP62" t="s">
        <v>2883</v>
      </c>
      <c r="BT62" t="s">
        <v>2883</v>
      </c>
      <c r="BV62" t="s">
        <v>2883</v>
      </c>
      <c r="CL62" t="s">
        <v>2882</v>
      </c>
      <c r="CM62" t="s">
        <v>2885</v>
      </c>
      <c r="CN62" t="s">
        <v>2885</v>
      </c>
      <c r="CO62" t="s">
        <v>2885</v>
      </c>
      <c r="CP62" t="s">
        <v>2885</v>
      </c>
      <c r="CQ62" t="s">
        <v>2885</v>
      </c>
      <c r="CR62" t="s">
        <v>2885</v>
      </c>
      <c r="CS62" t="s">
        <v>2882</v>
      </c>
      <c r="CT62" t="s">
        <v>2885</v>
      </c>
      <c r="CU62" t="s">
        <v>2885</v>
      </c>
      <c r="CV62" t="s">
        <v>2885</v>
      </c>
      <c r="CW62" t="s">
        <v>2885</v>
      </c>
      <c r="CX62" t="s">
        <v>2885</v>
      </c>
      <c r="CY62" t="s">
        <v>2885</v>
      </c>
      <c r="CZ62" t="s">
        <v>2882</v>
      </c>
      <c r="DA62" t="s">
        <v>2885</v>
      </c>
      <c r="DB62" t="s">
        <v>2885</v>
      </c>
      <c r="DC62" t="s">
        <v>2885</v>
      </c>
      <c r="DD62" t="s">
        <v>2885</v>
      </c>
      <c r="DE62" t="s">
        <v>2885</v>
      </c>
      <c r="DF62" t="s">
        <v>2885</v>
      </c>
      <c r="DG62" t="s">
        <v>2882</v>
      </c>
      <c r="DH62" t="s">
        <v>2885</v>
      </c>
      <c r="DI62" t="s">
        <v>2885</v>
      </c>
      <c r="DJ62" t="s">
        <v>2885</v>
      </c>
      <c r="DK62" t="s">
        <v>2885</v>
      </c>
      <c r="DL62" t="s">
        <v>2885</v>
      </c>
      <c r="DM62" t="s">
        <v>2885</v>
      </c>
      <c r="DN62" t="s">
        <v>2882</v>
      </c>
      <c r="DO62" t="s">
        <v>2885</v>
      </c>
      <c r="DP62" t="s">
        <v>2885</v>
      </c>
      <c r="DQ62" t="s">
        <v>2885</v>
      </c>
      <c r="DR62" t="s">
        <v>2885</v>
      </c>
      <c r="DS62" t="s">
        <v>2885</v>
      </c>
      <c r="DT62" t="s">
        <v>2885</v>
      </c>
      <c r="EK62" t="s">
        <v>2843</v>
      </c>
      <c r="EN62" t="s">
        <v>2843</v>
      </c>
      <c r="GV62">
        <v>43</v>
      </c>
      <c r="GW62" t="s">
        <v>2856</v>
      </c>
      <c r="GX62" t="s">
        <v>2856</v>
      </c>
      <c r="HW62" t="s">
        <v>2884</v>
      </c>
      <c r="HX62" t="s">
        <v>2723</v>
      </c>
      <c r="HY62" t="s">
        <v>2723</v>
      </c>
      <c r="HZ62" t="s">
        <v>2723</v>
      </c>
      <c r="IA62" t="s">
        <v>2723</v>
      </c>
      <c r="IB62" t="s">
        <v>2723</v>
      </c>
      <c r="IC62" t="s">
        <v>2723</v>
      </c>
      <c r="ID62" t="s">
        <v>2881</v>
      </c>
      <c r="IE62" t="s">
        <v>2881</v>
      </c>
      <c r="IF62" t="s">
        <v>2244</v>
      </c>
      <c r="IG62" t="s">
        <v>2881</v>
      </c>
      <c r="IH62" t="s">
        <v>2881</v>
      </c>
      <c r="II62" t="s">
        <v>2881</v>
      </c>
      <c r="IJ62" t="s">
        <v>2881</v>
      </c>
      <c r="QC62" t="s">
        <v>2727</v>
      </c>
      <c r="QD62" t="s">
        <v>2624</v>
      </c>
      <c r="QE62" t="s">
        <v>2624</v>
      </c>
      <c r="QF62" t="s">
        <v>2624</v>
      </c>
      <c r="QG62" t="s">
        <v>2624</v>
      </c>
      <c r="QH62" t="s">
        <v>2624</v>
      </c>
      <c r="QI62" t="s">
        <v>2624</v>
      </c>
    </row>
    <row r="63" spans="40:451" x14ac:dyDescent="0.35">
      <c r="AN63" t="s">
        <v>2668</v>
      </c>
      <c r="AR63" t="s">
        <v>2890</v>
      </c>
      <c r="AT63" t="s">
        <v>2668</v>
      </c>
      <c r="AU63" t="s">
        <v>2668</v>
      </c>
      <c r="AY63" t="s">
        <v>2890</v>
      </c>
      <c r="BA63" t="s">
        <v>2668</v>
      </c>
      <c r="BB63" t="s">
        <v>2668</v>
      </c>
      <c r="BF63" t="s">
        <v>2890</v>
      </c>
      <c r="BH63" t="s">
        <v>2668</v>
      </c>
      <c r="BI63" t="s">
        <v>2668</v>
      </c>
      <c r="BM63" t="s">
        <v>2890</v>
      </c>
      <c r="BO63" t="s">
        <v>2668</v>
      </c>
      <c r="BP63" t="s">
        <v>2668</v>
      </c>
      <c r="BT63" t="s">
        <v>2890</v>
      </c>
      <c r="BV63" t="s">
        <v>2668</v>
      </c>
      <c r="CL63" t="s">
        <v>2859</v>
      </c>
      <c r="CM63" t="s">
        <v>2729</v>
      </c>
      <c r="CN63" t="s">
        <v>2729</v>
      </c>
      <c r="CO63" t="s">
        <v>2729</v>
      </c>
      <c r="CP63" t="s">
        <v>2729</v>
      </c>
      <c r="CQ63" t="s">
        <v>2729</v>
      </c>
      <c r="CR63" t="s">
        <v>2729</v>
      </c>
      <c r="CS63" t="s">
        <v>2859</v>
      </c>
      <c r="CT63" t="s">
        <v>2729</v>
      </c>
      <c r="CU63" t="s">
        <v>2729</v>
      </c>
      <c r="CV63" t="s">
        <v>2729</v>
      </c>
      <c r="CW63" t="s">
        <v>2729</v>
      </c>
      <c r="CX63" t="s">
        <v>2729</v>
      </c>
      <c r="CY63" t="s">
        <v>2729</v>
      </c>
      <c r="CZ63" t="s">
        <v>2859</v>
      </c>
      <c r="DA63" t="s">
        <v>2729</v>
      </c>
      <c r="DB63" t="s">
        <v>2729</v>
      </c>
      <c r="DC63" t="s">
        <v>2729</v>
      </c>
      <c r="DD63" t="s">
        <v>2729</v>
      </c>
      <c r="DE63" t="s">
        <v>2729</v>
      </c>
      <c r="DF63" t="s">
        <v>2729</v>
      </c>
      <c r="DG63" t="s">
        <v>2859</v>
      </c>
      <c r="DH63" t="s">
        <v>2729</v>
      </c>
      <c r="DI63" t="s">
        <v>2729</v>
      </c>
      <c r="DJ63" t="s">
        <v>2729</v>
      </c>
      <c r="DK63" t="s">
        <v>2729</v>
      </c>
      <c r="DL63" t="s">
        <v>2729</v>
      </c>
      <c r="DM63" t="s">
        <v>2729</v>
      </c>
      <c r="DN63" t="s">
        <v>2859</v>
      </c>
      <c r="DO63" t="s">
        <v>2729</v>
      </c>
      <c r="DP63" t="s">
        <v>2729</v>
      </c>
      <c r="DQ63" t="s">
        <v>2729</v>
      </c>
      <c r="DR63" t="s">
        <v>2729</v>
      </c>
      <c r="DS63" t="s">
        <v>2729</v>
      </c>
      <c r="DT63" t="s">
        <v>2729</v>
      </c>
      <c r="EK63" t="s">
        <v>2888</v>
      </c>
      <c r="EN63" t="s">
        <v>2888</v>
      </c>
      <c r="HW63" t="s">
        <v>2887</v>
      </c>
      <c r="HX63" t="s">
        <v>2889</v>
      </c>
      <c r="HY63" t="s">
        <v>2889</v>
      </c>
      <c r="HZ63" t="s">
        <v>2889</v>
      </c>
      <c r="IA63" t="s">
        <v>2889</v>
      </c>
      <c r="IB63" t="s">
        <v>2889</v>
      </c>
      <c r="IC63" t="s">
        <v>2889</v>
      </c>
      <c r="ID63" t="s">
        <v>2886</v>
      </c>
      <c r="IE63" t="s">
        <v>2886</v>
      </c>
      <c r="IF63" t="s">
        <v>2791</v>
      </c>
      <c r="IG63" t="s">
        <v>2886</v>
      </c>
      <c r="IH63" t="s">
        <v>2886</v>
      </c>
      <c r="II63" t="s">
        <v>2886</v>
      </c>
      <c r="IJ63" t="s">
        <v>2886</v>
      </c>
      <c r="QC63" t="s">
        <v>2639</v>
      </c>
      <c r="QD63" t="s">
        <v>2812</v>
      </c>
      <c r="QE63" t="s">
        <v>2812</v>
      </c>
      <c r="QF63" t="s">
        <v>2812</v>
      </c>
      <c r="QG63" t="s">
        <v>2812</v>
      </c>
      <c r="QH63" t="s">
        <v>2812</v>
      </c>
      <c r="QI63" t="s">
        <v>2812</v>
      </c>
    </row>
    <row r="64" spans="40:451" x14ac:dyDescent="0.35">
      <c r="AN64" t="s">
        <v>2890</v>
      </c>
      <c r="AR64" t="s">
        <v>2894</v>
      </c>
      <c r="AT64" t="s">
        <v>2890</v>
      </c>
      <c r="AU64" t="s">
        <v>2890</v>
      </c>
      <c r="AY64" t="s">
        <v>2894</v>
      </c>
      <c r="BA64" t="s">
        <v>2890</v>
      </c>
      <c r="BB64" t="s">
        <v>2890</v>
      </c>
      <c r="BF64" t="s">
        <v>2894</v>
      </c>
      <c r="BH64" t="s">
        <v>2890</v>
      </c>
      <c r="BI64" t="s">
        <v>2890</v>
      </c>
      <c r="BM64" t="s">
        <v>2894</v>
      </c>
      <c r="BO64" t="s">
        <v>2890</v>
      </c>
      <c r="BP64" t="s">
        <v>2890</v>
      </c>
      <c r="BT64" t="s">
        <v>2894</v>
      </c>
      <c r="BV64" t="s">
        <v>2890</v>
      </c>
      <c r="CL64" t="s">
        <v>2891</v>
      </c>
      <c r="CM64" t="s">
        <v>2700</v>
      </c>
      <c r="CN64" t="s">
        <v>2700</v>
      </c>
      <c r="CO64" t="s">
        <v>2700</v>
      </c>
      <c r="CP64" t="s">
        <v>2700</v>
      </c>
      <c r="CQ64" t="s">
        <v>2700</v>
      </c>
      <c r="CR64" t="s">
        <v>2700</v>
      </c>
      <c r="CS64" t="s">
        <v>2891</v>
      </c>
      <c r="CT64" t="s">
        <v>2700</v>
      </c>
      <c r="CU64" t="s">
        <v>2700</v>
      </c>
      <c r="CV64" t="s">
        <v>2700</v>
      </c>
      <c r="CW64" t="s">
        <v>2700</v>
      </c>
      <c r="CX64" t="s">
        <v>2700</v>
      </c>
      <c r="CY64" t="s">
        <v>2700</v>
      </c>
      <c r="CZ64" t="s">
        <v>2891</v>
      </c>
      <c r="DA64" t="s">
        <v>2700</v>
      </c>
      <c r="DB64" t="s">
        <v>2700</v>
      </c>
      <c r="DC64" t="s">
        <v>2700</v>
      </c>
      <c r="DD64" t="s">
        <v>2700</v>
      </c>
      <c r="DE64" t="s">
        <v>2700</v>
      </c>
      <c r="DF64" t="s">
        <v>2700</v>
      </c>
      <c r="DG64" t="s">
        <v>2891</v>
      </c>
      <c r="DH64" t="s">
        <v>2700</v>
      </c>
      <c r="DI64" t="s">
        <v>2700</v>
      </c>
      <c r="DJ64" t="s">
        <v>2700</v>
      </c>
      <c r="DK64" t="s">
        <v>2700</v>
      </c>
      <c r="DL64" t="s">
        <v>2700</v>
      </c>
      <c r="DM64" t="s">
        <v>2700</v>
      </c>
      <c r="DN64" t="s">
        <v>2891</v>
      </c>
      <c r="DO64" t="s">
        <v>2700</v>
      </c>
      <c r="DP64" t="s">
        <v>2700</v>
      </c>
      <c r="DQ64" t="s">
        <v>2700</v>
      </c>
      <c r="DR64" t="s">
        <v>2700</v>
      </c>
      <c r="DS64" t="s">
        <v>2700</v>
      </c>
      <c r="DT64" t="s">
        <v>2700</v>
      </c>
      <c r="EK64" t="s">
        <v>2893</v>
      </c>
      <c r="EN64" t="s">
        <v>2893</v>
      </c>
      <c r="HW64" t="s">
        <v>2892</v>
      </c>
      <c r="HX64" t="s">
        <v>2447</v>
      </c>
      <c r="HY64" t="s">
        <v>2447</v>
      </c>
      <c r="HZ64" t="s">
        <v>2447</v>
      </c>
      <c r="IA64" t="s">
        <v>2447</v>
      </c>
      <c r="IB64" t="s">
        <v>2447</v>
      </c>
      <c r="IC64" t="s">
        <v>2447</v>
      </c>
      <c r="ID64" t="s">
        <v>2769</v>
      </c>
      <c r="IE64" t="s">
        <v>2769</v>
      </c>
      <c r="IF64" t="s">
        <v>2816</v>
      </c>
      <c r="IG64" t="s">
        <v>2769</v>
      </c>
      <c r="IH64" t="s">
        <v>2769</v>
      </c>
      <c r="II64" t="s">
        <v>2769</v>
      </c>
      <c r="IJ64" t="s">
        <v>2769</v>
      </c>
      <c r="QC64" t="s">
        <v>2670</v>
      </c>
      <c r="QD64" t="s">
        <v>2422</v>
      </c>
      <c r="QE64" t="s">
        <v>2422</v>
      </c>
      <c r="QF64" t="s">
        <v>2422</v>
      </c>
      <c r="QG64" t="s">
        <v>2422</v>
      </c>
      <c r="QH64" t="s">
        <v>2422</v>
      </c>
      <c r="QI64" t="s">
        <v>2422</v>
      </c>
    </row>
    <row r="65" spans="40:451" x14ac:dyDescent="0.35">
      <c r="AN65" t="s">
        <v>2894</v>
      </c>
      <c r="AR65" t="s">
        <v>2668</v>
      </c>
      <c r="AT65" t="s">
        <v>2894</v>
      </c>
      <c r="AU65" t="s">
        <v>2894</v>
      </c>
      <c r="AY65" t="s">
        <v>2668</v>
      </c>
      <c r="BA65" t="s">
        <v>2894</v>
      </c>
      <c r="BB65" t="s">
        <v>2894</v>
      </c>
      <c r="BF65" t="s">
        <v>2668</v>
      </c>
      <c r="BH65" t="s">
        <v>2894</v>
      </c>
      <c r="BI65" t="s">
        <v>2894</v>
      </c>
      <c r="BM65" t="s">
        <v>2668</v>
      </c>
      <c r="BO65" t="s">
        <v>2894</v>
      </c>
      <c r="BP65" t="s">
        <v>2894</v>
      </c>
      <c r="BT65" t="s">
        <v>2668</v>
      </c>
      <c r="BV65" t="s">
        <v>2894</v>
      </c>
      <c r="CL65" t="s">
        <v>2896</v>
      </c>
      <c r="CM65" t="s">
        <v>2897</v>
      </c>
      <c r="CN65" t="s">
        <v>2897</v>
      </c>
      <c r="CO65" t="s">
        <v>2897</v>
      </c>
      <c r="CP65" t="s">
        <v>2897</v>
      </c>
      <c r="CQ65" t="s">
        <v>2897</v>
      </c>
      <c r="CR65" t="s">
        <v>2897</v>
      </c>
      <c r="CS65" t="s">
        <v>2896</v>
      </c>
      <c r="CT65" t="s">
        <v>2897</v>
      </c>
      <c r="CU65" t="s">
        <v>2897</v>
      </c>
      <c r="CV65" t="s">
        <v>2897</v>
      </c>
      <c r="CW65" t="s">
        <v>2897</v>
      </c>
      <c r="CX65" t="s">
        <v>2897</v>
      </c>
      <c r="CY65" t="s">
        <v>2897</v>
      </c>
      <c r="CZ65" t="s">
        <v>2896</v>
      </c>
      <c r="DA65" t="s">
        <v>2897</v>
      </c>
      <c r="DB65" t="s">
        <v>2897</v>
      </c>
      <c r="DC65" t="s">
        <v>2897</v>
      </c>
      <c r="DD65" t="s">
        <v>2897</v>
      </c>
      <c r="DE65" t="s">
        <v>2897</v>
      </c>
      <c r="DF65" t="s">
        <v>2897</v>
      </c>
      <c r="DG65" t="s">
        <v>2896</v>
      </c>
      <c r="DH65" t="s">
        <v>2897</v>
      </c>
      <c r="DI65" t="s">
        <v>2897</v>
      </c>
      <c r="DJ65" t="s">
        <v>2897</v>
      </c>
      <c r="DK65" t="s">
        <v>2897</v>
      </c>
      <c r="DL65" t="s">
        <v>2897</v>
      </c>
      <c r="DM65" t="s">
        <v>2897</v>
      </c>
      <c r="DN65" t="s">
        <v>2896</v>
      </c>
      <c r="DO65" t="s">
        <v>2897</v>
      </c>
      <c r="DP65" t="s">
        <v>2897</v>
      </c>
      <c r="DQ65" t="s">
        <v>2897</v>
      </c>
      <c r="DR65" t="s">
        <v>2897</v>
      </c>
      <c r="DS65" t="s">
        <v>2897</v>
      </c>
      <c r="DT65" t="s">
        <v>2897</v>
      </c>
      <c r="EK65" t="s">
        <v>2852</v>
      </c>
      <c r="EN65" t="s">
        <v>2852</v>
      </c>
      <c r="HW65" t="s">
        <v>2826</v>
      </c>
      <c r="HX65" t="s">
        <v>2898</v>
      </c>
      <c r="HY65" t="s">
        <v>2898</v>
      </c>
      <c r="HZ65" t="s">
        <v>2898</v>
      </c>
      <c r="IA65" t="s">
        <v>2898</v>
      </c>
      <c r="IB65" t="s">
        <v>2898</v>
      </c>
      <c r="IC65" t="s">
        <v>2898</v>
      </c>
      <c r="ID65" t="s">
        <v>2895</v>
      </c>
      <c r="IE65" t="s">
        <v>2895</v>
      </c>
      <c r="IF65" t="s">
        <v>2900</v>
      </c>
      <c r="IG65" t="s">
        <v>2895</v>
      </c>
      <c r="IH65" t="s">
        <v>2895</v>
      </c>
      <c r="II65" t="s">
        <v>2895</v>
      </c>
      <c r="IJ65" t="s">
        <v>2895</v>
      </c>
      <c r="QC65" t="s">
        <v>2293</v>
      </c>
      <c r="QD65" t="s">
        <v>2899</v>
      </c>
      <c r="QE65" t="s">
        <v>2899</v>
      </c>
      <c r="QF65" t="s">
        <v>2899</v>
      </c>
      <c r="QG65" t="s">
        <v>2899</v>
      </c>
      <c r="QH65" t="s">
        <v>2899</v>
      </c>
      <c r="QI65" t="s">
        <v>2899</v>
      </c>
    </row>
    <row r="66" spans="40:451" x14ac:dyDescent="0.35">
      <c r="AN66" t="s">
        <v>2901</v>
      </c>
      <c r="AR66" t="s">
        <v>2901</v>
      </c>
      <c r="AT66" t="s">
        <v>2901</v>
      </c>
      <c r="AU66" t="s">
        <v>2901</v>
      </c>
      <c r="AY66" t="s">
        <v>2901</v>
      </c>
      <c r="BA66" t="s">
        <v>2901</v>
      </c>
      <c r="BB66" t="s">
        <v>2901</v>
      </c>
      <c r="BF66" t="s">
        <v>2901</v>
      </c>
      <c r="BH66" t="s">
        <v>2901</v>
      </c>
      <c r="BI66" t="s">
        <v>2901</v>
      </c>
      <c r="BM66" t="s">
        <v>2901</v>
      </c>
      <c r="BO66" t="s">
        <v>2901</v>
      </c>
      <c r="BP66" t="s">
        <v>2901</v>
      </c>
      <c r="BT66" t="s">
        <v>2901</v>
      </c>
      <c r="BV66" t="s">
        <v>2901</v>
      </c>
      <c r="CL66" t="s">
        <v>2646</v>
      </c>
      <c r="CM66" t="s">
        <v>2466</v>
      </c>
      <c r="CN66" t="s">
        <v>2466</v>
      </c>
      <c r="CO66" t="s">
        <v>2466</v>
      </c>
      <c r="CP66" t="s">
        <v>2466</v>
      </c>
      <c r="CQ66" t="s">
        <v>2466</v>
      </c>
      <c r="CR66" t="s">
        <v>2466</v>
      </c>
      <c r="CS66" t="s">
        <v>2646</v>
      </c>
      <c r="CT66" t="s">
        <v>2466</v>
      </c>
      <c r="CU66" t="s">
        <v>2466</v>
      </c>
      <c r="CV66" t="s">
        <v>2466</v>
      </c>
      <c r="CW66" t="s">
        <v>2466</v>
      </c>
      <c r="CX66" t="s">
        <v>2466</v>
      </c>
      <c r="CY66" t="s">
        <v>2466</v>
      </c>
      <c r="CZ66" t="s">
        <v>2646</v>
      </c>
      <c r="DA66" t="s">
        <v>2466</v>
      </c>
      <c r="DB66" t="s">
        <v>2466</v>
      </c>
      <c r="DC66" t="s">
        <v>2466</v>
      </c>
      <c r="DD66" t="s">
        <v>2466</v>
      </c>
      <c r="DE66" t="s">
        <v>2466</v>
      </c>
      <c r="DF66" t="s">
        <v>2466</v>
      </c>
      <c r="DG66" t="s">
        <v>2646</v>
      </c>
      <c r="DH66" t="s">
        <v>2466</v>
      </c>
      <c r="DI66" t="s">
        <v>2466</v>
      </c>
      <c r="DJ66" t="s">
        <v>2466</v>
      </c>
      <c r="DK66" t="s">
        <v>2466</v>
      </c>
      <c r="DL66" t="s">
        <v>2466</v>
      </c>
      <c r="DM66" t="s">
        <v>2466</v>
      </c>
      <c r="DN66" t="s">
        <v>2646</v>
      </c>
      <c r="DO66" t="s">
        <v>2466</v>
      </c>
      <c r="DP66" t="s">
        <v>2466</v>
      </c>
      <c r="DQ66" t="s">
        <v>2466</v>
      </c>
      <c r="DR66" t="s">
        <v>2466</v>
      </c>
      <c r="DS66" t="s">
        <v>2466</v>
      </c>
      <c r="DT66" t="s">
        <v>2466</v>
      </c>
      <c r="EK66" t="s">
        <v>2861</v>
      </c>
      <c r="EN66" t="s">
        <v>2861</v>
      </c>
      <c r="HW66" t="s">
        <v>2902</v>
      </c>
      <c r="HX66" t="s">
        <v>2828</v>
      </c>
      <c r="HY66" t="s">
        <v>2828</v>
      </c>
      <c r="HZ66" t="s">
        <v>2828</v>
      </c>
      <c r="IA66" t="s">
        <v>2828</v>
      </c>
      <c r="IB66" t="s">
        <v>2828</v>
      </c>
      <c r="IC66" t="s">
        <v>2828</v>
      </c>
      <c r="ID66" t="s">
        <v>2776</v>
      </c>
      <c r="IE66" t="s">
        <v>2776</v>
      </c>
      <c r="IF66" t="s">
        <v>2903</v>
      </c>
      <c r="IG66" t="s">
        <v>2776</v>
      </c>
      <c r="IH66" t="s">
        <v>2461</v>
      </c>
      <c r="II66" t="s">
        <v>2776</v>
      </c>
      <c r="IJ66" t="s">
        <v>2776</v>
      </c>
      <c r="QC66" t="s">
        <v>2808</v>
      </c>
      <c r="QD66" t="s">
        <v>2878</v>
      </c>
      <c r="QE66" t="s">
        <v>2878</v>
      </c>
      <c r="QF66" t="s">
        <v>2878</v>
      </c>
      <c r="QG66" t="s">
        <v>2878</v>
      </c>
      <c r="QH66" t="s">
        <v>2878</v>
      </c>
      <c r="QI66" t="s">
        <v>2878</v>
      </c>
    </row>
    <row r="67" spans="40:451" x14ac:dyDescent="0.35">
      <c r="AN67" t="s">
        <v>2904</v>
      </c>
      <c r="AR67" t="s">
        <v>2904</v>
      </c>
      <c r="AT67" t="s">
        <v>2904</v>
      </c>
      <c r="AU67" t="s">
        <v>2904</v>
      </c>
      <c r="AY67" t="s">
        <v>2904</v>
      </c>
      <c r="BA67" t="s">
        <v>2904</v>
      </c>
      <c r="BB67" t="s">
        <v>2904</v>
      </c>
      <c r="BF67" t="s">
        <v>2904</v>
      </c>
      <c r="BH67" t="s">
        <v>2904</v>
      </c>
      <c r="BI67" t="s">
        <v>2904</v>
      </c>
      <c r="BM67" t="s">
        <v>2904</v>
      </c>
      <c r="BO67" t="s">
        <v>2904</v>
      </c>
      <c r="BP67" t="s">
        <v>2904</v>
      </c>
      <c r="BT67" t="s">
        <v>2904</v>
      </c>
      <c r="BV67" t="s">
        <v>2904</v>
      </c>
      <c r="CL67" t="s">
        <v>2678</v>
      </c>
      <c r="CM67" t="s">
        <v>2906</v>
      </c>
      <c r="CN67" t="s">
        <v>2906</v>
      </c>
      <c r="CO67" t="s">
        <v>2906</v>
      </c>
      <c r="CP67" t="s">
        <v>2906</v>
      </c>
      <c r="CQ67" t="s">
        <v>2906</v>
      </c>
      <c r="CR67" t="s">
        <v>2906</v>
      </c>
      <c r="CS67" t="s">
        <v>2678</v>
      </c>
      <c r="CT67" t="s">
        <v>2906</v>
      </c>
      <c r="CU67" t="s">
        <v>2906</v>
      </c>
      <c r="CV67" t="s">
        <v>2906</v>
      </c>
      <c r="CW67" t="s">
        <v>2906</v>
      </c>
      <c r="CX67" t="s">
        <v>2906</v>
      </c>
      <c r="CY67" t="s">
        <v>2906</v>
      </c>
      <c r="CZ67" t="s">
        <v>2678</v>
      </c>
      <c r="DA67" t="s">
        <v>2906</v>
      </c>
      <c r="DB67" t="s">
        <v>2906</v>
      </c>
      <c r="DC67" t="s">
        <v>2906</v>
      </c>
      <c r="DD67" t="s">
        <v>2906</v>
      </c>
      <c r="DE67" t="s">
        <v>2906</v>
      </c>
      <c r="DF67" t="s">
        <v>2906</v>
      </c>
      <c r="DG67" t="s">
        <v>2678</v>
      </c>
      <c r="DH67" t="s">
        <v>2906</v>
      </c>
      <c r="DI67" t="s">
        <v>2906</v>
      </c>
      <c r="DJ67" t="s">
        <v>2906</v>
      </c>
      <c r="DK67" t="s">
        <v>2906</v>
      </c>
      <c r="DL67" t="s">
        <v>2906</v>
      </c>
      <c r="DM67" t="s">
        <v>2906</v>
      </c>
      <c r="DN67" t="s">
        <v>2678</v>
      </c>
      <c r="DO67" t="s">
        <v>2906</v>
      </c>
      <c r="DP67" t="s">
        <v>2906</v>
      </c>
      <c r="DQ67" t="s">
        <v>2906</v>
      </c>
      <c r="DR67" t="s">
        <v>2906</v>
      </c>
      <c r="DS67" t="s">
        <v>2906</v>
      </c>
      <c r="DT67" t="s">
        <v>2906</v>
      </c>
      <c r="EK67" t="s">
        <v>2866</v>
      </c>
      <c r="EN67" t="s">
        <v>2866</v>
      </c>
      <c r="HW67" t="s">
        <v>2905</v>
      </c>
      <c r="HX67" t="s">
        <v>2907</v>
      </c>
      <c r="HY67" t="s">
        <v>2907</v>
      </c>
      <c r="HZ67" t="s">
        <v>2907</v>
      </c>
      <c r="IA67" t="s">
        <v>2907</v>
      </c>
      <c r="IB67" t="s">
        <v>2907</v>
      </c>
      <c r="IC67" t="s">
        <v>2907</v>
      </c>
      <c r="ID67" t="s">
        <v>2782</v>
      </c>
      <c r="IE67" t="s">
        <v>2782</v>
      </c>
      <c r="IF67" t="s">
        <v>2685</v>
      </c>
      <c r="IG67" t="s">
        <v>2782</v>
      </c>
      <c r="IH67" t="s">
        <v>2782</v>
      </c>
      <c r="II67" t="s">
        <v>2782</v>
      </c>
      <c r="IJ67" t="s">
        <v>2782</v>
      </c>
      <c r="QC67" t="s">
        <v>2615</v>
      </c>
      <c r="QD67" t="s">
        <v>2753</v>
      </c>
      <c r="QE67" t="s">
        <v>2753</v>
      </c>
      <c r="QF67" t="s">
        <v>2753</v>
      </c>
      <c r="QG67" t="s">
        <v>2753</v>
      </c>
      <c r="QH67" t="s">
        <v>2753</v>
      </c>
      <c r="QI67" t="s">
        <v>2753</v>
      </c>
    </row>
    <row r="68" spans="40:451" x14ac:dyDescent="0.35">
      <c r="AN68" t="s">
        <v>2688</v>
      </c>
      <c r="AR68" t="s">
        <v>2688</v>
      </c>
      <c r="AT68" t="s">
        <v>2688</v>
      </c>
      <c r="AU68" t="s">
        <v>2688</v>
      </c>
      <c r="AY68" t="s">
        <v>2688</v>
      </c>
      <c r="BA68" t="s">
        <v>2688</v>
      </c>
      <c r="BB68" t="s">
        <v>2688</v>
      </c>
      <c r="BF68" t="s">
        <v>2688</v>
      </c>
      <c r="BH68" t="s">
        <v>2688</v>
      </c>
      <c r="BI68" t="s">
        <v>2688</v>
      </c>
      <c r="BM68" t="s">
        <v>2688</v>
      </c>
      <c r="BO68" t="s">
        <v>2688</v>
      </c>
      <c r="BP68" t="s">
        <v>2688</v>
      </c>
      <c r="BT68" t="s">
        <v>2688</v>
      </c>
      <c r="BV68" t="s">
        <v>2688</v>
      </c>
      <c r="CL68" t="s">
        <v>2237</v>
      </c>
      <c r="CM68" t="s">
        <v>2910</v>
      </c>
      <c r="CN68" t="s">
        <v>2910</v>
      </c>
      <c r="CO68" t="s">
        <v>2910</v>
      </c>
      <c r="CP68" t="s">
        <v>2910</v>
      </c>
      <c r="CQ68" t="s">
        <v>2910</v>
      </c>
      <c r="CR68" t="s">
        <v>2910</v>
      </c>
      <c r="CS68" t="s">
        <v>2237</v>
      </c>
      <c r="CT68" t="s">
        <v>2910</v>
      </c>
      <c r="CU68" t="s">
        <v>2910</v>
      </c>
      <c r="CV68" t="s">
        <v>2910</v>
      </c>
      <c r="CW68" t="s">
        <v>2910</v>
      </c>
      <c r="CX68" t="s">
        <v>2910</v>
      </c>
      <c r="CY68" t="s">
        <v>2910</v>
      </c>
      <c r="CZ68" t="s">
        <v>2237</v>
      </c>
      <c r="DA68" t="s">
        <v>2910</v>
      </c>
      <c r="DB68" t="s">
        <v>2910</v>
      </c>
      <c r="DC68" t="s">
        <v>2910</v>
      </c>
      <c r="DD68" t="s">
        <v>2910</v>
      </c>
      <c r="DE68" t="s">
        <v>2910</v>
      </c>
      <c r="DF68" t="s">
        <v>2910</v>
      </c>
      <c r="DG68" t="s">
        <v>2237</v>
      </c>
      <c r="DH68" t="s">
        <v>2910</v>
      </c>
      <c r="DI68" t="s">
        <v>2910</v>
      </c>
      <c r="DJ68" t="s">
        <v>2910</v>
      </c>
      <c r="DK68" t="s">
        <v>2910</v>
      </c>
      <c r="DL68" t="s">
        <v>2910</v>
      </c>
      <c r="DM68" t="s">
        <v>2910</v>
      </c>
      <c r="DN68" t="s">
        <v>2237</v>
      </c>
      <c r="DO68" t="s">
        <v>2910</v>
      </c>
      <c r="DP68" t="s">
        <v>2910</v>
      </c>
      <c r="DQ68" t="s">
        <v>2910</v>
      </c>
      <c r="DR68" t="s">
        <v>2910</v>
      </c>
      <c r="DS68" t="s">
        <v>2910</v>
      </c>
      <c r="DT68" t="s">
        <v>2910</v>
      </c>
      <c r="EK68" t="s">
        <v>2871</v>
      </c>
      <c r="EN68" t="s">
        <v>2871</v>
      </c>
      <c r="HW68" t="s">
        <v>2909</v>
      </c>
      <c r="HX68" t="s">
        <v>2634</v>
      </c>
      <c r="HY68" t="s">
        <v>2634</v>
      </c>
      <c r="HZ68" t="s">
        <v>2634</v>
      </c>
      <c r="IA68" t="s">
        <v>2634</v>
      </c>
      <c r="IB68" t="s">
        <v>2634</v>
      </c>
      <c r="IC68" t="s">
        <v>2634</v>
      </c>
      <c r="ID68" t="s">
        <v>2908</v>
      </c>
      <c r="IE68" t="s">
        <v>2908</v>
      </c>
      <c r="IF68" t="s">
        <v>2790</v>
      </c>
      <c r="IG68" t="s">
        <v>2908</v>
      </c>
      <c r="IH68" t="s">
        <v>2908</v>
      </c>
      <c r="II68" t="s">
        <v>2908</v>
      </c>
      <c r="IJ68" t="s">
        <v>2908</v>
      </c>
      <c r="QC68" t="s">
        <v>2817</v>
      </c>
      <c r="QD68" t="s">
        <v>2864</v>
      </c>
      <c r="QE68" t="s">
        <v>2864</v>
      </c>
      <c r="QF68" t="s">
        <v>2864</v>
      </c>
      <c r="QG68" t="s">
        <v>2864</v>
      </c>
      <c r="QH68" t="s">
        <v>2864</v>
      </c>
      <c r="QI68" t="s">
        <v>2864</v>
      </c>
    </row>
    <row r="69" spans="40:451" x14ac:dyDescent="0.35">
      <c r="AN69" t="s">
        <v>2911</v>
      </c>
      <c r="AR69" t="s">
        <v>2911</v>
      </c>
      <c r="AT69" t="s">
        <v>2911</v>
      </c>
      <c r="AU69" t="s">
        <v>2911</v>
      </c>
      <c r="AY69" t="s">
        <v>2911</v>
      </c>
      <c r="BA69" t="s">
        <v>2911</v>
      </c>
      <c r="BB69" t="s">
        <v>2911</v>
      </c>
      <c r="BF69" t="s">
        <v>2911</v>
      </c>
      <c r="BH69" t="s">
        <v>2911</v>
      </c>
      <c r="BI69" t="s">
        <v>2911</v>
      </c>
      <c r="BM69" t="s">
        <v>2911</v>
      </c>
      <c r="BO69" t="s">
        <v>2911</v>
      </c>
      <c r="BP69" t="s">
        <v>2911</v>
      </c>
      <c r="BT69" t="s">
        <v>2911</v>
      </c>
      <c r="BV69" t="s">
        <v>2911</v>
      </c>
      <c r="CL69" t="s">
        <v>2320</v>
      </c>
      <c r="CM69" t="s">
        <v>2579</v>
      </c>
      <c r="CN69" t="s">
        <v>2579</v>
      </c>
      <c r="CO69" t="s">
        <v>2579</v>
      </c>
      <c r="CP69" t="s">
        <v>2579</v>
      </c>
      <c r="CQ69" t="s">
        <v>2579</v>
      </c>
      <c r="CR69" t="s">
        <v>2579</v>
      </c>
      <c r="CS69" t="s">
        <v>2320</v>
      </c>
      <c r="CT69" t="s">
        <v>2579</v>
      </c>
      <c r="CU69" t="s">
        <v>2579</v>
      </c>
      <c r="CV69" t="s">
        <v>2579</v>
      </c>
      <c r="CW69" t="s">
        <v>2579</v>
      </c>
      <c r="CX69" t="s">
        <v>2579</v>
      </c>
      <c r="CY69" t="s">
        <v>2579</v>
      </c>
      <c r="CZ69" t="s">
        <v>2320</v>
      </c>
      <c r="DA69" t="s">
        <v>2579</v>
      </c>
      <c r="DB69" t="s">
        <v>2579</v>
      </c>
      <c r="DC69" t="s">
        <v>2579</v>
      </c>
      <c r="DD69" t="s">
        <v>2579</v>
      </c>
      <c r="DE69" t="s">
        <v>2579</v>
      </c>
      <c r="DF69" t="s">
        <v>2579</v>
      </c>
      <c r="DG69" t="s">
        <v>2320</v>
      </c>
      <c r="DH69" t="s">
        <v>2579</v>
      </c>
      <c r="DI69" t="s">
        <v>2579</v>
      </c>
      <c r="DJ69" t="s">
        <v>2579</v>
      </c>
      <c r="DK69" t="s">
        <v>2579</v>
      </c>
      <c r="DL69" t="s">
        <v>2579</v>
      </c>
      <c r="DM69" t="s">
        <v>2579</v>
      </c>
      <c r="DN69" t="s">
        <v>2320</v>
      </c>
      <c r="DO69" t="s">
        <v>2579</v>
      </c>
      <c r="DP69" t="s">
        <v>2579</v>
      </c>
      <c r="DQ69" t="s">
        <v>2579</v>
      </c>
      <c r="DR69" t="s">
        <v>2579</v>
      </c>
      <c r="DS69" t="s">
        <v>2579</v>
      </c>
      <c r="DT69" t="s">
        <v>2579</v>
      </c>
      <c r="EK69" t="s">
        <v>2875</v>
      </c>
      <c r="EN69" t="s">
        <v>2875</v>
      </c>
      <c r="HW69" t="s">
        <v>2791</v>
      </c>
      <c r="HX69" t="s">
        <v>2912</v>
      </c>
      <c r="HY69" t="s">
        <v>2912</v>
      </c>
      <c r="HZ69" t="s">
        <v>2912</v>
      </c>
      <c r="IA69" t="s">
        <v>2912</v>
      </c>
      <c r="IB69" t="s">
        <v>2912</v>
      </c>
      <c r="IC69" t="s">
        <v>2912</v>
      </c>
      <c r="ID69" t="s">
        <v>2787</v>
      </c>
      <c r="IE69" t="s">
        <v>2787</v>
      </c>
      <c r="IF69" t="s">
        <v>2913</v>
      </c>
      <c r="IG69" t="s">
        <v>2787</v>
      </c>
      <c r="IH69" t="s">
        <v>2787</v>
      </c>
      <c r="II69" t="s">
        <v>2787</v>
      </c>
      <c r="IJ69" t="s">
        <v>2787</v>
      </c>
      <c r="QC69" t="s">
        <v>2899</v>
      </c>
      <c r="QD69" t="s">
        <v>2765</v>
      </c>
      <c r="QE69" t="s">
        <v>2765</v>
      </c>
      <c r="QF69" t="s">
        <v>2765</v>
      </c>
      <c r="QG69" t="s">
        <v>2765</v>
      </c>
      <c r="QH69" t="s">
        <v>2765</v>
      </c>
      <c r="QI69" t="s">
        <v>2765</v>
      </c>
    </row>
    <row r="70" spans="40:451" x14ac:dyDescent="0.35">
      <c r="AN70" t="s">
        <v>2915</v>
      </c>
      <c r="AR70" t="s">
        <v>2915</v>
      </c>
      <c r="AT70" t="s">
        <v>2915</v>
      </c>
      <c r="AU70" t="s">
        <v>2915</v>
      </c>
      <c r="AY70" t="s">
        <v>2915</v>
      </c>
      <c r="BA70" t="s">
        <v>2915</v>
      </c>
      <c r="BB70" t="s">
        <v>2915</v>
      </c>
      <c r="BF70" t="s">
        <v>2915</v>
      </c>
      <c r="BH70" t="s">
        <v>2915</v>
      </c>
      <c r="BI70" t="s">
        <v>2915</v>
      </c>
      <c r="BM70" t="s">
        <v>2915</v>
      </c>
      <c r="BO70" t="s">
        <v>2915</v>
      </c>
      <c r="BP70" t="s">
        <v>2915</v>
      </c>
      <c r="BT70" t="s">
        <v>2915</v>
      </c>
      <c r="BV70" t="s">
        <v>2915</v>
      </c>
      <c r="CL70" t="s">
        <v>2914</v>
      </c>
      <c r="CM70" t="s">
        <v>2916</v>
      </c>
      <c r="CN70" t="s">
        <v>2916</v>
      </c>
      <c r="CO70" t="s">
        <v>2916</v>
      </c>
      <c r="CP70" t="s">
        <v>2916</v>
      </c>
      <c r="CQ70" t="s">
        <v>2916</v>
      </c>
      <c r="CR70" t="s">
        <v>2916</v>
      </c>
      <c r="CS70" t="s">
        <v>2914</v>
      </c>
      <c r="CT70" t="s">
        <v>2916</v>
      </c>
      <c r="CU70" t="s">
        <v>2916</v>
      </c>
      <c r="CV70" t="s">
        <v>2916</v>
      </c>
      <c r="CW70" t="s">
        <v>2916</v>
      </c>
      <c r="CX70" t="s">
        <v>2916</v>
      </c>
      <c r="CY70" t="s">
        <v>2916</v>
      </c>
      <c r="CZ70" t="s">
        <v>2914</v>
      </c>
      <c r="DA70" t="s">
        <v>2916</v>
      </c>
      <c r="DB70" t="s">
        <v>2916</v>
      </c>
      <c r="DC70" t="s">
        <v>2916</v>
      </c>
      <c r="DD70" t="s">
        <v>2916</v>
      </c>
      <c r="DE70" t="s">
        <v>2916</v>
      </c>
      <c r="DF70" t="s">
        <v>2916</v>
      </c>
      <c r="DG70" t="s">
        <v>2914</v>
      </c>
      <c r="DH70" t="s">
        <v>2916</v>
      </c>
      <c r="DI70" t="s">
        <v>2916</v>
      </c>
      <c r="DJ70" t="s">
        <v>2916</v>
      </c>
      <c r="DK70" t="s">
        <v>2916</v>
      </c>
      <c r="DL70" t="s">
        <v>2916</v>
      </c>
      <c r="DM70" t="s">
        <v>2916</v>
      </c>
      <c r="DN70" t="s">
        <v>2914</v>
      </c>
      <c r="DO70" t="s">
        <v>2916</v>
      </c>
      <c r="DP70" t="s">
        <v>2916</v>
      </c>
      <c r="DQ70" t="s">
        <v>2916</v>
      </c>
      <c r="DR70" t="s">
        <v>2916</v>
      </c>
      <c r="DS70" t="s">
        <v>2916</v>
      </c>
      <c r="DT70" t="s">
        <v>2916</v>
      </c>
      <c r="EK70" t="s">
        <v>2880</v>
      </c>
      <c r="EN70" t="s">
        <v>2880</v>
      </c>
      <c r="HW70" t="s">
        <v>2848</v>
      </c>
      <c r="HX70" t="s">
        <v>2917</v>
      </c>
      <c r="HY70" t="s">
        <v>2917</v>
      </c>
      <c r="HZ70" t="s">
        <v>2917</v>
      </c>
      <c r="IA70" t="s">
        <v>2917</v>
      </c>
      <c r="IB70" t="s">
        <v>2917</v>
      </c>
      <c r="IC70" t="s">
        <v>2917</v>
      </c>
      <c r="ID70" t="s">
        <v>2799</v>
      </c>
      <c r="IE70" t="s">
        <v>2799</v>
      </c>
      <c r="IF70" t="s">
        <v>2833</v>
      </c>
      <c r="IG70" t="s">
        <v>2799</v>
      </c>
      <c r="IH70" t="s">
        <v>2799</v>
      </c>
      <c r="II70" t="s">
        <v>2799</v>
      </c>
      <c r="IJ70" t="s">
        <v>2799</v>
      </c>
    </row>
    <row r="71" spans="40:451" x14ac:dyDescent="0.35">
      <c r="AN71" t="s">
        <v>2919</v>
      </c>
      <c r="AR71" t="s">
        <v>2919</v>
      </c>
      <c r="AT71" t="s">
        <v>2919</v>
      </c>
      <c r="AU71" t="s">
        <v>2919</v>
      </c>
      <c r="AY71" t="s">
        <v>2919</v>
      </c>
      <c r="BA71" t="s">
        <v>2919</v>
      </c>
      <c r="BB71" t="s">
        <v>2919</v>
      </c>
      <c r="BF71" t="s">
        <v>2919</v>
      </c>
      <c r="BH71" t="s">
        <v>2919</v>
      </c>
      <c r="BI71" t="s">
        <v>2919</v>
      </c>
      <c r="BM71" t="s">
        <v>2919</v>
      </c>
      <c r="BO71" t="s">
        <v>2919</v>
      </c>
      <c r="BP71" t="s">
        <v>2919</v>
      </c>
      <c r="BT71" t="s">
        <v>2919</v>
      </c>
      <c r="BV71" t="s">
        <v>2919</v>
      </c>
      <c r="CL71" t="s">
        <v>2918</v>
      </c>
      <c r="CM71" t="s">
        <v>2806</v>
      </c>
      <c r="CN71" t="s">
        <v>2806</v>
      </c>
      <c r="CO71" t="s">
        <v>2806</v>
      </c>
      <c r="CP71" t="s">
        <v>2806</v>
      </c>
      <c r="CQ71" t="s">
        <v>2806</v>
      </c>
      <c r="CR71" t="s">
        <v>2806</v>
      </c>
      <c r="CS71" t="s">
        <v>2918</v>
      </c>
      <c r="CT71" t="s">
        <v>2806</v>
      </c>
      <c r="CU71" t="s">
        <v>2806</v>
      </c>
      <c r="CV71" t="s">
        <v>2806</v>
      </c>
      <c r="CW71" t="s">
        <v>2806</v>
      </c>
      <c r="CX71" t="s">
        <v>2806</v>
      </c>
      <c r="CY71" t="s">
        <v>2806</v>
      </c>
      <c r="CZ71" t="s">
        <v>2918</v>
      </c>
      <c r="DA71" t="s">
        <v>2806</v>
      </c>
      <c r="DB71" t="s">
        <v>2806</v>
      </c>
      <c r="DC71" t="s">
        <v>2806</v>
      </c>
      <c r="DD71" t="s">
        <v>2806</v>
      </c>
      <c r="DE71" t="s">
        <v>2806</v>
      </c>
      <c r="DF71" t="s">
        <v>2806</v>
      </c>
      <c r="DG71" t="s">
        <v>2918</v>
      </c>
      <c r="DH71" t="s">
        <v>2806</v>
      </c>
      <c r="DI71" t="s">
        <v>2806</v>
      </c>
      <c r="DJ71" t="s">
        <v>2806</v>
      </c>
      <c r="DK71" t="s">
        <v>2806</v>
      </c>
      <c r="DL71" t="s">
        <v>2806</v>
      </c>
      <c r="DM71" t="s">
        <v>2806</v>
      </c>
      <c r="DN71" t="s">
        <v>2918</v>
      </c>
      <c r="DO71" t="s">
        <v>2806</v>
      </c>
      <c r="DP71" t="s">
        <v>2806</v>
      </c>
      <c r="DQ71" t="s">
        <v>2806</v>
      </c>
      <c r="DR71" t="s">
        <v>2806</v>
      </c>
      <c r="DS71" t="s">
        <v>2806</v>
      </c>
      <c r="DT71" t="s">
        <v>2806</v>
      </c>
      <c r="EK71" t="s">
        <v>2723</v>
      </c>
      <c r="EN71" t="s">
        <v>2723</v>
      </c>
      <c r="HW71" t="s">
        <v>2867</v>
      </c>
      <c r="HX71" t="s">
        <v>2920</v>
      </c>
      <c r="HY71" t="s">
        <v>2920</v>
      </c>
      <c r="HZ71" t="s">
        <v>2920</v>
      </c>
      <c r="IA71" t="s">
        <v>2920</v>
      </c>
      <c r="IB71" t="s">
        <v>2920</v>
      </c>
      <c r="IC71" t="s">
        <v>2920</v>
      </c>
      <c r="ID71" t="s">
        <v>2793</v>
      </c>
      <c r="IE71" t="s">
        <v>2793</v>
      </c>
      <c r="IF71" t="s">
        <v>2829</v>
      </c>
      <c r="IG71" t="s">
        <v>2793</v>
      </c>
      <c r="IH71" t="s">
        <v>2793</v>
      </c>
      <c r="II71" t="s">
        <v>2793</v>
      </c>
      <c r="IJ71" t="s">
        <v>2793</v>
      </c>
    </row>
    <row r="72" spans="40:451" x14ac:dyDescent="0.35">
      <c r="AN72" t="s">
        <v>2921</v>
      </c>
      <c r="AR72" t="s">
        <v>2921</v>
      </c>
      <c r="AT72" t="s">
        <v>2921</v>
      </c>
      <c r="AU72" t="s">
        <v>2921</v>
      </c>
      <c r="AY72" t="s">
        <v>2921</v>
      </c>
      <c r="BA72" t="s">
        <v>2921</v>
      </c>
      <c r="BB72" t="s">
        <v>2921</v>
      </c>
      <c r="BF72" t="s">
        <v>2921</v>
      </c>
      <c r="BH72" t="s">
        <v>2921</v>
      </c>
      <c r="BI72" t="s">
        <v>2921</v>
      </c>
      <c r="BM72" t="s">
        <v>2921</v>
      </c>
      <c r="BO72" t="s">
        <v>2921</v>
      </c>
      <c r="BP72" t="s">
        <v>2921</v>
      </c>
      <c r="BT72" t="s">
        <v>2921</v>
      </c>
      <c r="BV72" t="s">
        <v>2921</v>
      </c>
      <c r="CL72" t="s">
        <v>2450</v>
      </c>
      <c r="CM72" t="s">
        <v>2507</v>
      </c>
      <c r="CN72" t="s">
        <v>2507</v>
      </c>
      <c r="CO72" t="s">
        <v>2507</v>
      </c>
      <c r="CP72" t="s">
        <v>2507</v>
      </c>
      <c r="CQ72" t="s">
        <v>2507</v>
      </c>
      <c r="CR72" t="s">
        <v>2507</v>
      </c>
      <c r="CS72" t="s">
        <v>2450</v>
      </c>
      <c r="CT72" t="s">
        <v>2507</v>
      </c>
      <c r="CU72" t="s">
        <v>2507</v>
      </c>
      <c r="CV72" t="s">
        <v>2507</v>
      </c>
      <c r="CW72" t="s">
        <v>2507</v>
      </c>
      <c r="CX72" t="s">
        <v>2507</v>
      </c>
      <c r="CY72" t="s">
        <v>2507</v>
      </c>
      <c r="CZ72" t="s">
        <v>2450</v>
      </c>
      <c r="DA72" t="s">
        <v>2507</v>
      </c>
      <c r="DB72" t="s">
        <v>2507</v>
      </c>
      <c r="DC72" t="s">
        <v>2507</v>
      </c>
      <c r="DD72" t="s">
        <v>2507</v>
      </c>
      <c r="DE72" t="s">
        <v>2507</v>
      </c>
      <c r="DF72" t="s">
        <v>2507</v>
      </c>
      <c r="DG72" t="s">
        <v>2450</v>
      </c>
      <c r="DH72" t="s">
        <v>2507</v>
      </c>
      <c r="DI72" t="s">
        <v>2507</v>
      </c>
      <c r="DJ72" t="s">
        <v>2507</v>
      </c>
      <c r="DK72" t="s">
        <v>2507</v>
      </c>
      <c r="DL72" t="s">
        <v>2507</v>
      </c>
      <c r="DM72" t="s">
        <v>2507</v>
      </c>
      <c r="DN72" t="s">
        <v>2450</v>
      </c>
      <c r="DO72" t="s">
        <v>2507</v>
      </c>
      <c r="DP72" t="s">
        <v>2507</v>
      </c>
      <c r="DQ72" t="s">
        <v>2507</v>
      </c>
      <c r="DR72" t="s">
        <v>2507</v>
      </c>
      <c r="DS72" t="s">
        <v>2507</v>
      </c>
      <c r="DT72" t="s">
        <v>2507</v>
      </c>
      <c r="EK72" t="s">
        <v>2889</v>
      </c>
      <c r="EN72" t="s">
        <v>2889</v>
      </c>
      <c r="HW72" t="s">
        <v>2526</v>
      </c>
      <c r="HX72" t="s">
        <v>2858</v>
      </c>
      <c r="HY72" t="s">
        <v>2858</v>
      </c>
      <c r="HZ72" t="s">
        <v>2858</v>
      </c>
      <c r="IA72" t="s">
        <v>2858</v>
      </c>
      <c r="IB72" t="s">
        <v>2858</v>
      </c>
      <c r="IC72" t="s">
        <v>2858</v>
      </c>
      <c r="ID72" t="s">
        <v>2801</v>
      </c>
      <c r="IE72" t="s">
        <v>2801</v>
      </c>
      <c r="IF72" t="s">
        <v>2860</v>
      </c>
      <c r="IG72" t="s">
        <v>2801</v>
      </c>
      <c r="IH72" t="s">
        <v>2801</v>
      </c>
      <c r="II72" t="s">
        <v>2801</v>
      </c>
      <c r="IJ72" t="s">
        <v>2801</v>
      </c>
    </row>
    <row r="73" spans="40:451" x14ac:dyDescent="0.35">
      <c r="AN73" t="s">
        <v>2924</v>
      </c>
      <c r="AR73" t="s">
        <v>2924</v>
      </c>
      <c r="AT73" t="s">
        <v>2924</v>
      </c>
      <c r="AU73" t="s">
        <v>2924</v>
      </c>
      <c r="AY73" t="s">
        <v>2924</v>
      </c>
      <c r="BA73" t="s">
        <v>2924</v>
      </c>
      <c r="BB73" t="s">
        <v>2924</v>
      </c>
      <c r="BF73" t="s">
        <v>2924</v>
      </c>
      <c r="BH73" t="s">
        <v>2924</v>
      </c>
      <c r="BI73" t="s">
        <v>2924</v>
      </c>
      <c r="BM73" t="s">
        <v>2924</v>
      </c>
      <c r="BO73" t="s">
        <v>2924</v>
      </c>
      <c r="BP73" t="s">
        <v>2924</v>
      </c>
      <c r="BT73" t="s">
        <v>2924</v>
      </c>
      <c r="BV73" t="s">
        <v>2924</v>
      </c>
      <c r="CL73" t="s">
        <v>2923</v>
      </c>
      <c r="CM73" t="s">
        <v>2926</v>
      </c>
      <c r="CN73" t="s">
        <v>2926</v>
      </c>
      <c r="CO73" t="s">
        <v>2926</v>
      </c>
      <c r="CP73" t="s">
        <v>2926</v>
      </c>
      <c r="CQ73" t="s">
        <v>2926</v>
      </c>
      <c r="CR73" t="s">
        <v>2926</v>
      </c>
      <c r="CS73" t="s">
        <v>2923</v>
      </c>
      <c r="CT73" t="s">
        <v>2926</v>
      </c>
      <c r="CU73" t="s">
        <v>2926</v>
      </c>
      <c r="CV73" t="s">
        <v>2926</v>
      </c>
      <c r="CW73" t="s">
        <v>2926</v>
      </c>
      <c r="CX73" t="s">
        <v>2926</v>
      </c>
      <c r="CY73" t="s">
        <v>2926</v>
      </c>
      <c r="CZ73" t="s">
        <v>2923</v>
      </c>
      <c r="DA73" t="s">
        <v>2926</v>
      </c>
      <c r="DB73" t="s">
        <v>2926</v>
      </c>
      <c r="DC73" t="s">
        <v>2926</v>
      </c>
      <c r="DD73" t="s">
        <v>2926</v>
      </c>
      <c r="DE73" t="s">
        <v>2926</v>
      </c>
      <c r="DF73" t="s">
        <v>2926</v>
      </c>
      <c r="DG73" t="s">
        <v>2923</v>
      </c>
      <c r="DH73" t="s">
        <v>2926</v>
      </c>
      <c r="DI73" t="s">
        <v>2926</v>
      </c>
      <c r="DJ73" t="s">
        <v>2926</v>
      </c>
      <c r="DK73" t="s">
        <v>2926</v>
      </c>
      <c r="DL73" t="s">
        <v>2926</v>
      </c>
      <c r="DM73" t="s">
        <v>2926</v>
      </c>
      <c r="DN73" t="s">
        <v>2923</v>
      </c>
      <c r="DO73" t="s">
        <v>2926</v>
      </c>
      <c r="DP73" t="s">
        <v>2926</v>
      </c>
      <c r="DQ73" t="s">
        <v>2926</v>
      </c>
      <c r="DR73" t="s">
        <v>2926</v>
      </c>
      <c r="DS73" t="s">
        <v>2926</v>
      </c>
      <c r="DT73" t="s">
        <v>2926</v>
      </c>
      <c r="EK73" t="s">
        <v>2447</v>
      </c>
      <c r="EN73" t="s">
        <v>2447</v>
      </c>
      <c r="HW73" t="s">
        <v>2925</v>
      </c>
      <c r="HX73" t="s">
        <v>2927</v>
      </c>
      <c r="HY73" t="s">
        <v>2927</v>
      </c>
      <c r="HZ73" t="s">
        <v>2927</v>
      </c>
      <c r="IA73" t="s">
        <v>2927</v>
      </c>
      <c r="IB73" t="s">
        <v>2927</v>
      </c>
      <c r="IC73" t="s">
        <v>2927</v>
      </c>
      <c r="ID73" t="s">
        <v>2922</v>
      </c>
      <c r="IE73" t="s">
        <v>2922</v>
      </c>
      <c r="IF73" t="s">
        <v>2832</v>
      </c>
      <c r="IG73" t="s">
        <v>2922</v>
      </c>
      <c r="IH73" t="s">
        <v>2922</v>
      </c>
      <c r="II73" t="s">
        <v>2922</v>
      </c>
      <c r="IJ73" t="s">
        <v>2922</v>
      </c>
    </row>
    <row r="74" spans="40:451" x14ac:dyDescent="0.35">
      <c r="AN74" t="s">
        <v>2928</v>
      </c>
      <c r="AR74" t="s">
        <v>2928</v>
      </c>
      <c r="AT74" t="s">
        <v>2928</v>
      </c>
      <c r="AU74" t="s">
        <v>2928</v>
      </c>
      <c r="AY74" t="s">
        <v>2928</v>
      </c>
      <c r="BA74" t="s">
        <v>2928</v>
      </c>
      <c r="BB74" t="s">
        <v>2928</v>
      </c>
      <c r="BF74" t="s">
        <v>2928</v>
      </c>
      <c r="BH74" t="s">
        <v>2928</v>
      </c>
      <c r="BI74" t="s">
        <v>2928</v>
      </c>
      <c r="BM74" t="s">
        <v>2928</v>
      </c>
      <c r="BO74" t="s">
        <v>2928</v>
      </c>
      <c r="BP74" t="s">
        <v>2928</v>
      </c>
      <c r="BT74" t="s">
        <v>2928</v>
      </c>
      <c r="BV74" t="s">
        <v>2928</v>
      </c>
      <c r="CL74" t="s">
        <v>2425</v>
      </c>
      <c r="CM74" t="s">
        <v>2930</v>
      </c>
      <c r="CN74" t="s">
        <v>2930</v>
      </c>
      <c r="CO74" t="s">
        <v>2930</v>
      </c>
      <c r="CP74" t="s">
        <v>2930</v>
      </c>
      <c r="CQ74" t="s">
        <v>2930</v>
      </c>
      <c r="CR74" t="s">
        <v>2930</v>
      </c>
      <c r="CS74" t="s">
        <v>2425</v>
      </c>
      <c r="CT74" t="s">
        <v>2930</v>
      </c>
      <c r="CU74" t="s">
        <v>2930</v>
      </c>
      <c r="CV74" t="s">
        <v>2930</v>
      </c>
      <c r="CW74" t="s">
        <v>2930</v>
      </c>
      <c r="CX74" t="s">
        <v>2930</v>
      </c>
      <c r="CY74" t="s">
        <v>2930</v>
      </c>
      <c r="CZ74" t="s">
        <v>2425</v>
      </c>
      <c r="DA74" t="s">
        <v>2930</v>
      </c>
      <c r="DB74" t="s">
        <v>2930</v>
      </c>
      <c r="DC74" t="s">
        <v>2930</v>
      </c>
      <c r="DD74" t="s">
        <v>2930</v>
      </c>
      <c r="DE74" t="s">
        <v>2930</v>
      </c>
      <c r="DF74" t="s">
        <v>2930</v>
      </c>
      <c r="DG74" t="s">
        <v>2425</v>
      </c>
      <c r="DH74" t="s">
        <v>2930</v>
      </c>
      <c r="DI74" t="s">
        <v>2930</v>
      </c>
      <c r="DJ74" t="s">
        <v>2930</v>
      </c>
      <c r="DK74" t="s">
        <v>2930</v>
      </c>
      <c r="DL74" t="s">
        <v>2930</v>
      </c>
      <c r="DM74" t="s">
        <v>2930</v>
      </c>
      <c r="DN74" t="s">
        <v>2425</v>
      </c>
      <c r="DO74" t="s">
        <v>2930</v>
      </c>
      <c r="DP74" t="s">
        <v>2930</v>
      </c>
      <c r="DQ74" t="s">
        <v>2930</v>
      </c>
      <c r="DR74" t="s">
        <v>2930</v>
      </c>
      <c r="DS74" t="s">
        <v>2930</v>
      </c>
      <c r="DT74" t="s">
        <v>2930</v>
      </c>
      <c r="EK74" t="s">
        <v>2931</v>
      </c>
      <c r="EN74" t="s">
        <v>2931</v>
      </c>
      <c r="HW74" t="s">
        <v>2929</v>
      </c>
      <c r="HX74" t="s">
        <v>2932</v>
      </c>
      <c r="HY74" t="s">
        <v>2932</v>
      </c>
      <c r="HZ74" t="s">
        <v>2932</v>
      </c>
      <c r="IA74" t="s">
        <v>2932</v>
      </c>
      <c r="IB74" t="s">
        <v>2932</v>
      </c>
      <c r="IC74" t="s">
        <v>2932</v>
      </c>
      <c r="ID74" t="s">
        <v>2805</v>
      </c>
      <c r="IE74" t="s">
        <v>2805</v>
      </c>
      <c r="IF74" t="s">
        <v>2893</v>
      </c>
      <c r="IG74" t="s">
        <v>2805</v>
      </c>
      <c r="IH74" t="s">
        <v>2805</v>
      </c>
      <c r="II74" t="s">
        <v>2805</v>
      </c>
      <c r="IJ74" t="s">
        <v>2805</v>
      </c>
    </row>
    <row r="75" spans="40:451" x14ac:dyDescent="0.35">
      <c r="AN75" t="s">
        <v>2933</v>
      </c>
      <c r="AR75" t="s">
        <v>2933</v>
      </c>
      <c r="AT75" t="s">
        <v>2933</v>
      </c>
      <c r="AU75" t="s">
        <v>2933</v>
      </c>
      <c r="AY75" t="s">
        <v>2933</v>
      </c>
      <c r="BA75" t="s">
        <v>2933</v>
      </c>
      <c r="BB75" t="s">
        <v>2933</v>
      </c>
      <c r="BF75" t="s">
        <v>2933</v>
      </c>
      <c r="BH75" t="s">
        <v>2933</v>
      </c>
      <c r="BI75" t="s">
        <v>2933</v>
      </c>
      <c r="BM75" t="s">
        <v>2933</v>
      </c>
      <c r="BO75" t="s">
        <v>2933</v>
      </c>
      <c r="BP75" t="s">
        <v>2933</v>
      </c>
      <c r="BT75" t="s">
        <v>2933</v>
      </c>
      <c r="BV75" t="s">
        <v>2933</v>
      </c>
      <c r="CL75" t="s">
        <v>2916</v>
      </c>
      <c r="CM75" t="s">
        <v>2763</v>
      </c>
      <c r="CN75" t="s">
        <v>2763</v>
      </c>
      <c r="CO75" t="s">
        <v>2763</v>
      </c>
      <c r="CP75" t="s">
        <v>2763</v>
      </c>
      <c r="CQ75" t="s">
        <v>2763</v>
      </c>
      <c r="CR75" t="s">
        <v>2763</v>
      </c>
      <c r="CS75" t="s">
        <v>2916</v>
      </c>
      <c r="CT75" t="s">
        <v>2763</v>
      </c>
      <c r="CU75" t="s">
        <v>2763</v>
      </c>
      <c r="CV75" t="s">
        <v>2763</v>
      </c>
      <c r="CW75" t="s">
        <v>2763</v>
      </c>
      <c r="CX75" t="s">
        <v>2763</v>
      </c>
      <c r="CY75" t="s">
        <v>2763</v>
      </c>
      <c r="CZ75" t="s">
        <v>2916</v>
      </c>
      <c r="DA75" t="s">
        <v>2763</v>
      </c>
      <c r="DB75" t="s">
        <v>2763</v>
      </c>
      <c r="DC75" t="s">
        <v>2763</v>
      </c>
      <c r="DD75" t="s">
        <v>2763</v>
      </c>
      <c r="DE75" t="s">
        <v>2763</v>
      </c>
      <c r="DF75" t="s">
        <v>2763</v>
      </c>
      <c r="DG75" t="s">
        <v>2916</v>
      </c>
      <c r="DH75" t="s">
        <v>2763</v>
      </c>
      <c r="DI75" t="s">
        <v>2763</v>
      </c>
      <c r="DJ75" t="s">
        <v>2763</v>
      </c>
      <c r="DK75" t="s">
        <v>2763</v>
      </c>
      <c r="DL75" t="s">
        <v>2763</v>
      </c>
      <c r="DM75" t="s">
        <v>2763</v>
      </c>
      <c r="DN75" t="s">
        <v>2916</v>
      </c>
      <c r="DO75" t="s">
        <v>2763</v>
      </c>
      <c r="DP75" t="s">
        <v>2763</v>
      </c>
      <c r="DQ75" t="s">
        <v>2763</v>
      </c>
      <c r="DR75" t="s">
        <v>2763</v>
      </c>
      <c r="DS75" t="s">
        <v>2763</v>
      </c>
      <c r="DT75" t="s">
        <v>2763</v>
      </c>
      <c r="EK75" t="s">
        <v>2898</v>
      </c>
      <c r="EN75" t="s">
        <v>2898</v>
      </c>
      <c r="HW75" t="s">
        <v>2816</v>
      </c>
      <c r="HX75" t="s">
        <v>2934</v>
      </c>
      <c r="HY75" t="s">
        <v>2934</v>
      </c>
      <c r="HZ75" t="s">
        <v>2934</v>
      </c>
      <c r="IA75" t="s">
        <v>2934</v>
      </c>
      <c r="IB75" t="s">
        <v>2934</v>
      </c>
      <c r="IC75" t="s">
        <v>2934</v>
      </c>
      <c r="ID75" t="s">
        <v>2582</v>
      </c>
      <c r="IE75" t="s">
        <v>2582</v>
      </c>
      <c r="IF75" t="s">
        <v>2838</v>
      </c>
      <c r="IG75" t="s">
        <v>2582</v>
      </c>
      <c r="IH75" t="s">
        <v>2582</v>
      </c>
      <c r="II75" t="s">
        <v>2582</v>
      </c>
      <c r="IJ75" t="s">
        <v>2582</v>
      </c>
    </row>
    <row r="76" spans="40:451" x14ac:dyDescent="0.35">
      <c r="AN76" t="s">
        <v>2935</v>
      </c>
      <c r="AR76" t="s">
        <v>2935</v>
      </c>
      <c r="AT76" t="s">
        <v>2935</v>
      </c>
      <c r="AU76" t="s">
        <v>2935</v>
      </c>
      <c r="AY76" t="s">
        <v>2935</v>
      </c>
      <c r="BA76" t="s">
        <v>2935</v>
      </c>
      <c r="BB76" t="s">
        <v>2935</v>
      </c>
      <c r="BF76" t="s">
        <v>2935</v>
      </c>
      <c r="BH76" t="s">
        <v>2935</v>
      </c>
      <c r="BI76" t="s">
        <v>2935</v>
      </c>
      <c r="BM76" t="s">
        <v>2935</v>
      </c>
      <c r="BO76" t="s">
        <v>2935</v>
      </c>
      <c r="BP76" t="s">
        <v>2935</v>
      </c>
      <c r="BT76" t="s">
        <v>2935</v>
      </c>
      <c r="BV76" t="s">
        <v>2935</v>
      </c>
      <c r="CL76" t="s">
        <v>2625</v>
      </c>
      <c r="CM76" t="s">
        <v>2621</v>
      </c>
      <c r="CN76" t="s">
        <v>2621</v>
      </c>
      <c r="CO76" t="s">
        <v>2621</v>
      </c>
      <c r="CP76" t="s">
        <v>2621</v>
      </c>
      <c r="CQ76" t="s">
        <v>2621</v>
      </c>
      <c r="CR76" t="s">
        <v>2621</v>
      </c>
      <c r="CS76" t="s">
        <v>2625</v>
      </c>
      <c r="CT76" t="s">
        <v>2621</v>
      </c>
      <c r="CU76" t="s">
        <v>2621</v>
      </c>
      <c r="CV76" t="s">
        <v>2621</v>
      </c>
      <c r="CW76" t="s">
        <v>2621</v>
      </c>
      <c r="CX76" t="s">
        <v>2621</v>
      </c>
      <c r="CY76" t="s">
        <v>2621</v>
      </c>
      <c r="CZ76" t="s">
        <v>2625</v>
      </c>
      <c r="DA76" t="s">
        <v>2621</v>
      </c>
      <c r="DB76" t="s">
        <v>2621</v>
      </c>
      <c r="DC76" t="s">
        <v>2621</v>
      </c>
      <c r="DD76" t="s">
        <v>2621</v>
      </c>
      <c r="DE76" t="s">
        <v>2621</v>
      </c>
      <c r="DF76" t="s">
        <v>2621</v>
      </c>
      <c r="DG76" t="s">
        <v>2625</v>
      </c>
      <c r="DH76" t="s">
        <v>2621</v>
      </c>
      <c r="DI76" t="s">
        <v>2621</v>
      </c>
      <c r="DJ76" t="s">
        <v>2621</v>
      </c>
      <c r="DK76" t="s">
        <v>2621</v>
      </c>
      <c r="DL76" t="s">
        <v>2621</v>
      </c>
      <c r="DM76" t="s">
        <v>2621</v>
      </c>
      <c r="DN76" t="s">
        <v>2625</v>
      </c>
      <c r="DO76" t="s">
        <v>2621</v>
      </c>
      <c r="DP76" t="s">
        <v>2621</v>
      </c>
      <c r="DQ76" t="s">
        <v>2621</v>
      </c>
      <c r="DR76" t="s">
        <v>2621</v>
      </c>
      <c r="DS76" t="s">
        <v>2621</v>
      </c>
      <c r="DT76" t="s">
        <v>2621</v>
      </c>
      <c r="EK76" t="s">
        <v>2828</v>
      </c>
      <c r="EN76" t="s">
        <v>2828</v>
      </c>
      <c r="HW76" t="s">
        <v>2936</v>
      </c>
      <c r="HX76" t="s">
        <v>2937</v>
      </c>
      <c r="HY76" t="s">
        <v>2937</v>
      </c>
      <c r="HZ76" t="s">
        <v>2937</v>
      </c>
      <c r="IA76" t="s">
        <v>2937</v>
      </c>
      <c r="IB76" t="s">
        <v>2937</v>
      </c>
      <c r="IC76" t="s">
        <v>2937</v>
      </c>
      <c r="ID76" t="s">
        <v>2892</v>
      </c>
      <c r="IE76" t="s">
        <v>2892</v>
      </c>
      <c r="IF76" t="s">
        <v>2852</v>
      </c>
      <c r="IG76" t="s">
        <v>2892</v>
      </c>
      <c r="IH76" t="s">
        <v>2892</v>
      </c>
      <c r="II76" t="s">
        <v>2892</v>
      </c>
      <c r="IJ76" t="s">
        <v>2892</v>
      </c>
    </row>
    <row r="77" spans="40:451" x14ac:dyDescent="0.35">
      <c r="AN77" t="s">
        <v>2938</v>
      </c>
      <c r="AR77" t="s">
        <v>2938</v>
      </c>
      <c r="AT77" t="s">
        <v>2938</v>
      </c>
      <c r="AU77" t="s">
        <v>2938</v>
      </c>
      <c r="AY77" t="s">
        <v>2938</v>
      </c>
      <c r="BA77" t="s">
        <v>2938</v>
      </c>
      <c r="BB77" t="s">
        <v>2938</v>
      </c>
      <c r="BF77" t="s">
        <v>2938</v>
      </c>
      <c r="BH77" t="s">
        <v>2938</v>
      </c>
      <c r="BI77" t="s">
        <v>2938</v>
      </c>
      <c r="BM77" t="s">
        <v>2938</v>
      </c>
      <c r="BO77" t="s">
        <v>2938</v>
      </c>
      <c r="BP77" t="s">
        <v>2938</v>
      </c>
      <c r="BT77" t="s">
        <v>2938</v>
      </c>
      <c r="BV77" t="s">
        <v>2938</v>
      </c>
      <c r="CL77" t="s">
        <v>2687</v>
      </c>
      <c r="CM77" t="s">
        <v>2896</v>
      </c>
      <c r="CN77" t="s">
        <v>2896</v>
      </c>
      <c r="CO77" t="s">
        <v>2896</v>
      </c>
      <c r="CP77" t="s">
        <v>2896</v>
      </c>
      <c r="CQ77" t="s">
        <v>2896</v>
      </c>
      <c r="CR77" t="s">
        <v>2896</v>
      </c>
      <c r="CS77" t="s">
        <v>2687</v>
      </c>
      <c r="CT77" t="s">
        <v>2896</v>
      </c>
      <c r="CU77" t="s">
        <v>2896</v>
      </c>
      <c r="CV77" t="s">
        <v>2896</v>
      </c>
      <c r="CW77" t="s">
        <v>2896</v>
      </c>
      <c r="CX77" t="s">
        <v>2896</v>
      </c>
      <c r="CY77" t="s">
        <v>2896</v>
      </c>
      <c r="CZ77" t="s">
        <v>2687</v>
      </c>
      <c r="DA77" t="s">
        <v>2896</v>
      </c>
      <c r="DB77" t="s">
        <v>2896</v>
      </c>
      <c r="DC77" t="s">
        <v>2896</v>
      </c>
      <c r="DD77" t="s">
        <v>2896</v>
      </c>
      <c r="DE77" t="s">
        <v>2896</v>
      </c>
      <c r="DF77" t="s">
        <v>2896</v>
      </c>
      <c r="DG77" t="s">
        <v>2687</v>
      </c>
      <c r="DH77" t="s">
        <v>2896</v>
      </c>
      <c r="DI77" t="s">
        <v>2896</v>
      </c>
      <c r="DJ77" t="s">
        <v>2896</v>
      </c>
      <c r="DK77" t="s">
        <v>2896</v>
      </c>
      <c r="DL77" t="s">
        <v>2896</v>
      </c>
      <c r="DM77" t="s">
        <v>2896</v>
      </c>
      <c r="DN77" t="s">
        <v>2687</v>
      </c>
      <c r="DO77" t="s">
        <v>2896</v>
      </c>
      <c r="DP77" t="s">
        <v>2896</v>
      </c>
      <c r="DQ77" t="s">
        <v>2896</v>
      </c>
      <c r="DR77" t="s">
        <v>2896</v>
      </c>
      <c r="DS77" t="s">
        <v>2896</v>
      </c>
      <c r="DT77" t="s">
        <v>2896</v>
      </c>
      <c r="EK77" t="s">
        <v>2907</v>
      </c>
      <c r="EN77" t="s">
        <v>2907</v>
      </c>
      <c r="HW77" t="s">
        <v>2939</v>
      </c>
      <c r="HX77" t="s">
        <v>2940</v>
      </c>
      <c r="HY77" t="s">
        <v>2940</v>
      </c>
      <c r="HZ77" t="s">
        <v>2940</v>
      </c>
      <c r="IA77" t="s">
        <v>2940</v>
      </c>
      <c r="IB77" t="s">
        <v>2940</v>
      </c>
      <c r="IC77" t="s">
        <v>2940</v>
      </c>
      <c r="ID77" t="s">
        <v>2798</v>
      </c>
      <c r="IE77" t="s">
        <v>2798</v>
      </c>
      <c r="IF77" t="s">
        <v>2880</v>
      </c>
      <c r="IG77" t="s">
        <v>2798</v>
      </c>
      <c r="IH77" t="s">
        <v>2798</v>
      </c>
      <c r="II77" t="s">
        <v>2798</v>
      </c>
      <c r="IJ77" t="s">
        <v>2798</v>
      </c>
    </row>
    <row r="78" spans="40:451" x14ac:dyDescent="0.35">
      <c r="AN78" t="s">
        <v>2942</v>
      </c>
      <c r="AR78" t="s">
        <v>2942</v>
      </c>
      <c r="AT78" t="s">
        <v>2942</v>
      </c>
      <c r="AU78" t="s">
        <v>2942</v>
      </c>
      <c r="AY78" t="s">
        <v>2942</v>
      </c>
      <c r="BA78" t="s">
        <v>2942</v>
      </c>
      <c r="BB78" t="s">
        <v>2942</v>
      </c>
      <c r="BF78" t="s">
        <v>2942</v>
      </c>
      <c r="BH78" t="s">
        <v>2942</v>
      </c>
      <c r="BI78" t="s">
        <v>2942</v>
      </c>
      <c r="BM78" t="s">
        <v>2942</v>
      </c>
      <c r="BO78" t="s">
        <v>2942</v>
      </c>
      <c r="BP78" t="s">
        <v>2942</v>
      </c>
      <c r="BT78" t="s">
        <v>2942</v>
      </c>
      <c r="BV78" t="s">
        <v>2942</v>
      </c>
      <c r="CL78" t="s">
        <v>2941</v>
      </c>
      <c r="CM78" t="s">
        <v>2347</v>
      </c>
      <c r="CN78" t="s">
        <v>2347</v>
      </c>
      <c r="CO78" t="s">
        <v>2347</v>
      </c>
      <c r="CP78" t="s">
        <v>2347</v>
      </c>
      <c r="CQ78" t="s">
        <v>2347</v>
      </c>
      <c r="CR78" t="s">
        <v>2347</v>
      </c>
      <c r="CS78" t="s">
        <v>2941</v>
      </c>
      <c r="CT78" t="s">
        <v>2347</v>
      </c>
      <c r="CU78" t="s">
        <v>2347</v>
      </c>
      <c r="CV78" t="s">
        <v>2347</v>
      </c>
      <c r="CW78" t="s">
        <v>2347</v>
      </c>
      <c r="CX78" t="s">
        <v>2347</v>
      </c>
      <c r="CY78" t="s">
        <v>2347</v>
      </c>
      <c r="CZ78" t="s">
        <v>2941</v>
      </c>
      <c r="DA78" t="s">
        <v>2347</v>
      </c>
      <c r="DB78" t="s">
        <v>2347</v>
      </c>
      <c r="DC78" t="s">
        <v>2347</v>
      </c>
      <c r="DD78" t="s">
        <v>2347</v>
      </c>
      <c r="DE78" t="s">
        <v>2347</v>
      </c>
      <c r="DF78" t="s">
        <v>2347</v>
      </c>
      <c r="DG78" t="s">
        <v>2941</v>
      </c>
      <c r="DH78" t="s">
        <v>2347</v>
      </c>
      <c r="DI78" t="s">
        <v>2347</v>
      </c>
      <c r="DJ78" t="s">
        <v>2347</v>
      </c>
      <c r="DK78" t="s">
        <v>2347</v>
      </c>
      <c r="DL78" t="s">
        <v>2347</v>
      </c>
      <c r="DM78" t="s">
        <v>2347</v>
      </c>
      <c r="DN78" t="s">
        <v>2941</v>
      </c>
      <c r="DO78" t="s">
        <v>2347</v>
      </c>
      <c r="DP78" t="s">
        <v>2347</v>
      </c>
      <c r="DQ78" t="s">
        <v>2347</v>
      </c>
      <c r="DR78" t="s">
        <v>2347</v>
      </c>
      <c r="DS78" t="s">
        <v>2347</v>
      </c>
      <c r="DT78" t="s">
        <v>2347</v>
      </c>
      <c r="EK78" t="s">
        <v>2634</v>
      </c>
      <c r="EN78" t="s">
        <v>2634</v>
      </c>
      <c r="HW78" t="s">
        <v>2689</v>
      </c>
      <c r="HX78" t="s">
        <v>2943</v>
      </c>
      <c r="HY78" t="s">
        <v>2943</v>
      </c>
      <c r="HZ78" t="s">
        <v>2943</v>
      </c>
      <c r="IA78" t="s">
        <v>2943</v>
      </c>
      <c r="IB78" t="s">
        <v>2943</v>
      </c>
      <c r="IC78" t="s">
        <v>2943</v>
      </c>
      <c r="ID78" t="s">
        <v>2735</v>
      </c>
      <c r="IE78" t="s">
        <v>2735</v>
      </c>
      <c r="IF78" t="s">
        <v>2866</v>
      </c>
      <c r="IG78" t="s">
        <v>2735</v>
      </c>
      <c r="IH78" t="s">
        <v>2735</v>
      </c>
      <c r="II78" t="s">
        <v>2735</v>
      </c>
      <c r="IJ78" t="s">
        <v>2735</v>
      </c>
    </row>
    <row r="79" spans="40:451" x14ac:dyDescent="0.35">
      <c r="AN79" t="s">
        <v>2944</v>
      </c>
      <c r="AR79" t="s">
        <v>2944</v>
      </c>
      <c r="AT79" t="s">
        <v>2944</v>
      </c>
      <c r="AU79" t="s">
        <v>2944</v>
      </c>
      <c r="AY79" t="s">
        <v>2944</v>
      </c>
      <c r="BA79" t="s">
        <v>2944</v>
      </c>
      <c r="BB79" t="s">
        <v>2944</v>
      </c>
      <c r="BF79" t="s">
        <v>2944</v>
      </c>
      <c r="BH79" t="s">
        <v>2944</v>
      </c>
      <c r="BI79" t="s">
        <v>2944</v>
      </c>
      <c r="BM79" t="s">
        <v>2944</v>
      </c>
      <c r="BO79" t="s">
        <v>2944</v>
      </c>
      <c r="BP79" t="s">
        <v>2944</v>
      </c>
      <c r="BT79" t="s">
        <v>2944</v>
      </c>
      <c r="BV79" t="s">
        <v>2944</v>
      </c>
      <c r="CL79" t="s">
        <v>2837</v>
      </c>
      <c r="CM79" t="s">
        <v>2945</v>
      </c>
      <c r="CN79" t="s">
        <v>2945</v>
      </c>
      <c r="CO79" t="s">
        <v>2945</v>
      </c>
      <c r="CP79" t="s">
        <v>2945</v>
      </c>
      <c r="CQ79" t="s">
        <v>2945</v>
      </c>
      <c r="CR79" t="s">
        <v>2945</v>
      </c>
      <c r="CS79" t="s">
        <v>2837</v>
      </c>
      <c r="CT79" t="s">
        <v>2945</v>
      </c>
      <c r="CU79" t="s">
        <v>2945</v>
      </c>
      <c r="CV79" t="s">
        <v>2945</v>
      </c>
      <c r="CW79" t="s">
        <v>2945</v>
      </c>
      <c r="CX79" t="s">
        <v>2945</v>
      </c>
      <c r="CY79" t="s">
        <v>2945</v>
      </c>
      <c r="CZ79" t="s">
        <v>2837</v>
      </c>
      <c r="DA79" t="s">
        <v>2945</v>
      </c>
      <c r="DB79" t="s">
        <v>2945</v>
      </c>
      <c r="DC79" t="s">
        <v>2945</v>
      </c>
      <c r="DD79" t="s">
        <v>2945</v>
      </c>
      <c r="DE79" t="s">
        <v>2945</v>
      </c>
      <c r="DF79" t="s">
        <v>2945</v>
      </c>
      <c r="DG79" t="s">
        <v>2837</v>
      </c>
      <c r="DH79" t="s">
        <v>2945</v>
      </c>
      <c r="DI79" t="s">
        <v>2945</v>
      </c>
      <c r="DJ79" t="s">
        <v>2945</v>
      </c>
      <c r="DK79" t="s">
        <v>2945</v>
      </c>
      <c r="DL79" t="s">
        <v>2945</v>
      </c>
      <c r="DM79" t="s">
        <v>2945</v>
      </c>
      <c r="DN79" t="s">
        <v>2837</v>
      </c>
      <c r="DO79" t="s">
        <v>2945</v>
      </c>
      <c r="DP79" t="s">
        <v>2945</v>
      </c>
      <c r="DQ79" t="s">
        <v>2945</v>
      </c>
      <c r="DR79" t="s">
        <v>2945</v>
      </c>
      <c r="DS79" t="s">
        <v>2945</v>
      </c>
      <c r="DT79" t="s">
        <v>2945</v>
      </c>
      <c r="EK79" t="s">
        <v>2912</v>
      </c>
      <c r="EN79" t="s">
        <v>2912</v>
      </c>
      <c r="HW79" t="s">
        <v>2374</v>
      </c>
      <c r="HX79" t="s">
        <v>2836</v>
      </c>
      <c r="HY79" t="s">
        <v>2836</v>
      </c>
      <c r="HZ79" t="s">
        <v>2836</v>
      </c>
      <c r="IA79" t="s">
        <v>2836</v>
      </c>
      <c r="IB79" t="s">
        <v>2836</v>
      </c>
      <c r="IC79" t="s">
        <v>2836</v>
      </c>
      <c r="ID79" t="s">
        <v>2818</v>
      </c>
      <c r="IE79" t="s">
        <v>2818</v>
      </c>
      <c r="IF79" t="s">
        <v>2843</v>
      </c>
      <c r="IG79" t="s">
        <v>2818</v>
      </c>
      <c r="IH79" t="s">
        <v>2818</v>
      </c>
      <c r="II79" t="s">
        <v>2818</v>
      </c>
      <c r="IJ79" t="s">
        <v>2818</v>
      </c>
    </row>
    <row r="80" spans="40:451" x14ac:dyDescent="0.35">
      <c r="AN80" t="s">
        <v>2946</v>
      </c>
      <c r="AR80" t="s">
        <v>2946</v>
      </c>
      <c r="AT80" t="s">
        <v>2946</v>
      </c>
      <c r="AU80" t="s">
        <v>2946</v>
      </c>
      <c r="AY80" t="s">
        <v>2946</v>
      </c>
      <c r="BA80" t="s">
        <v>2946</v>
      </c>
      <c r="BB80" t="s">
        <v>2946</v>
      </c>
      <c r="BF80" t="s">
        <v>2946</v>
      </c>
      <c r="BH80" t="s">
        <v>2946</v>
      </c>
      <c r="BI80" t="s">
        <v>2946</v>
      </c>
      <c r="BM80" t="s">
        <v>2946</v>
      </c>
      <c r="BO80" t="s">
        <v>2946</v>
      </c>
      <c r="BP80" t="s">
        <v>2946</v>
      </c>
      <c r="BT80" t="s">
        <v>2946</v>
      </c>
      <c r="BV80" t="s">
        <v>2946</v>
      </c>
      <c r="CL80" t="s">
        <v>2473</v>
      </c>
      <c r="CM80" t="s">
        <v>2947</v>
      </c>
      <c r="CN80" t="s">
        <v>2947</v>
      </c>
      <c r="CO80" t="s">
        <v>2947</v>
      </c>
      <c r="CP80" t="s">
        <v>2947</v>
      </c>
      <c r="CQ80" t="s">
        <v>2947</v>
      </c>
      <c r="CR80" t="s">
        <v>2947</v>
      </c>
      <c r="CS80" t="s">
        <v>2473</v>
      </c>
      <c r="CT80" t="s">
        <v>2947</v>
      </c>
      <c r="CU80" t="s">
        <v>2947</v>
      </c>
      <c r="CV80" t="s">
        <v>2947</v>
      </c>
      <c r="CW80" t="s">
        <v>2947</v>
      </c>
      <c r="CX80" t="s">
        <v>2947</v>
      </c>
      <c r="CY80" t="s">
        <v>2947</v>
      </c>
      <c r="CZ80" t="s">
        <v>2473</v>
      </c>
      <c r="DA80" t="s">
        <v>2947</v>
      </c>
      <c r="DB80" t="s">
        <v>2947</v>
      </c>
      <c r="DC80" t="s">
        <v>2947</v>
      </c>
      <c r="DD80" t="s">
        <v>2947</v>
      </c>
      <c r="DE80" t="s">
        <v>2947</v>
      </c>
      <c r="DF80" t="s">
        <v>2947</v>
      </c>
      <c r="DG80" t="s">
        <v>2473</v>
      </c>
      <c r="DH80" t="s">
        <v>2947</v>
      </c>
      <c r="DI80" t="s">
        <v>2947</v>
      </c>
      <c r="DJ80" t="s">
        <v>2947</v>
      </c>
      <c r="DK80" t="s">
        <v>2947</v>
      </c>
      <c r="DL80" t="s">
        <v>2947</v>
      </c>
      <c r="DM80" t="s">
        <v>2947</v>
      </c>
      <c r="DN80" t="s">
        <v>2473</v>
      </c>
      <c r="DO80" t="s">
        <v>2947</v>
      </c>
      <c r="DP80" t="s">
        <v>2947</v>
      </c>
      <c r="DQ80" t="s">
        <v>2947</v>
      </c>
      <c r="DR80" t="s">
        <v>2947</v>
      </c>
      <c r="DS80" t="s">
        <v>2947</v>
      </c>
      <c r="DT80" t="s">
        <v>2947</v>
      </c>
      <c r="EK80" t="s">
        <v>2917</v>
      </c>
      <c r="EN80" t="s">
        <v>2917</v>
      </c>
      <c r="HW80" t="s">
        <v>2920</v>
      </c>
      <c r="HX80" t="s">
        <v>2948</v>
      </c>
      <c r="HY80" t="s">
        <v>2948</v>
      </c>
      <c r="HZ80" t="s">
        <v>2948</v>
      </c>
      <c r="IA80" t="s">
        <v>2948</v>
      </c>
      <c r="IB80" t="s">
        <v>2948</v>
      </c>
      <c r="IC80" t="s">
        <v>2948</v>
      </c>
      <c r="ID80" t="s">
        <v>2742</v>
      </c>
      <c r="IE80" t="s">
        <v>2742</v>
      </c>
      <c r="IF80" t="s">
        <v>2828</v>
      </c>
      <c r="IG80" t="s">
        <v>2742</v>
      </c>
      <c r="IH80" t="s">
        <v>2742</v>
      </c>
      <c r="II80" t="s">
        <v>2742</v>
      </c>
      <c r="IJ80" t="s">
        <v>2742</v>
      </c>
    </row>
    <row r="81" spans="40:244" x14ac:dyDescent="0.35">
      <c r="AN81" t="s">
        <v>2949</v>
      </c>
      <c r="AR81" t="s">
        <v>2949</v>
      </c>
      <c r="AT81" t="s">
        <v>2949</v>
      </c>
      <c r="AU81" t="s">
        <v>2949</v>
      </c>
      <c r="AY81" t="s">
        <v>2949</v>
      </c>
      <c r="BA81" t="s">
        <v>2949</v>
      </c>
      <c r="BB81" t="s">
        <v>2949</v>
      </c>
      <c r="BF81" t="s">
        <v>2949</v>
      </c>
      <c r="BH81" t="s">
        <v>2949</v>
      </c>
      <c r="BI81" t="s">
        <v>2949</v>
      </c>
      <c r="BM81" t="s">
        <v>2949</v>
      </c>
      <c r="BO81" t="s">
        <v>2949</v>
      </c>
      <c r="BP81" t="s">
        <v>2949</v>
      </c>
      <c r="BT81" t="s">
        <v>2949</v>
      </c>
      <c r="BV81" t="s">
        <v>2949</v>
      </c>
      <c r="CL81" t="s">
        <v>2910</v>
      </c>
      <c r="CM81" t="s">
        <v>2951</v>
      </c>
      <c r="CN81" t="s">
        <v>2951</v>
      </c>
      <c r="CO81" t="s">
        <v>2951</v>
      </c>
      <c r="CP81" t="s">
        <v>2951</v>
      </c>
      <c r="CQ81" t="s">
        <v>2951</v>
      </c>
      <c r="CR81" t="s">
        <v>2951</v>
      </c>
      <c r="CS81" t="s">
        <v>2910</v>
      </c>
      <c r="CT81" t="s">
        <v>2951</v>
      </c>
      <c r="CU81" t="s">
        <v>2951</v>
      </c>
      <c r="CV81" t="s">
        <v>2951</v>
      </c>
      <c r="CW81" t="s">
        <v>2951</v>
      </c>
      <c r="CX81" t="s">
        <v>2951</v>
      </c>
      <c r="CY81" t="s">
        <v>2951</v>
      </c>
      <c r="CZ81" t="s">
        <v>2910</v>
      </c>
      <c r="DA81" t="s">
        <v>2951</v>
      </c>
      <c r="DB81" t="s">
        <v>2951</v>
      </c>
      <c r="DC81" t="s">
        <v>2951</v>
      </c>
      <c r="DD81" t="s">
        <v>2951</v>
      </c>
      <c r="DE81" t="s">
        <v>2951</v>
      </c>
      <c r="DF81" t="s">
        <v>2951</v>
      </c>
      <c r="DG81" t="s">
        <v>2910</v>
      </c>
      <c r="DH81" t="s">
        <v>2951</v>
      </c>
      <c r="DI81" t="s">
        <v>2951</v>
      </c>
      <c r="DJ81" t="s">
        <v>2951</v>
      </c>
      <c r="DK81" t="s">
        <v>2951</v>
      </c>
      <c r="DL81" t="s">
        <v>2951</v>
      </c>
      <c r="DM81" t="s">
        <v>2951</v>
      </c>
      <c r="DN81" t="s">
        <v>2910</v>
      </c>
      <c r="DO81" t="s">
        <v>2951</v>
      </c>
      <c r="DP81" t="s">
        <v>2951</v>
      </c>
      <c r="DQ81" t="s">
        <v>2951</v>
      </c>
      <c r="DR81" t="s">
        <v>2951</v>
      </c>
      <c r="DS81" t="s">
        <v>2951</v>
      </c>
      <c r="DT81" t="s">
        <v>2951</v>
      </c>
      <c r="EK81" t="s">
        <v>2952</v>
      </c>
      <c r="EN81" t="s">
        <v>2952</v>
      </c>
      <c r="HW81" t="s">
        <v>2950</v>
      </c>
      <c r="HX81" t="s">
        <v>2658</v>
      </c>
      <c r="HY81" t="s">
        <v>2658</v>
      </c>
      <c r="HZ81" t="s">
        <v>2658</v>
      </c>
      <c r="IA81" t="s">
        <v>2658</v>
      </c>
      <c r="IB81" t="s">
        <v>2658</v>
      </c>
      <c r="IC81" t="s">
        <v>2658</v>
      </c>
      <c r="ID81" t="s">
        <v>2826</v>
      </c>
      <c r="IE81" t="s">
        <v>2826</v>
      </c>
      <c r="IF81" t="s">
        <v>2871</v>
      </c>
      <c r="IG81" t="s">
        <v>2826</v>
      </c>
      <c r="IH81" t="s">
        <v>2826</v>
      </c>
      <c r="II81" t="s">
        <v>2826</v>
      </c>
      <c r="IJ81" t="s">
        <v>2826</v>
      </c>
    </row>
    <row r="82" spans="40:244" x14ac:dyDescent="0.35">
      <c r="AN82" t="s">
        <v>2953</v>
      </c>
      <c r="AR82" t="s">
        <v>2953</v>
      </c>
      <c r="AT82" t="s">
        <v>2953</v>
      </c>
      <c r="AU82" t="s">
        <v>2953</v>
      </c>
      <c r="AY82" t="s">
        <v>2953</v>
      </c>
      <c r="BA82" t="s">
        <v>2953</v>
      </c>
      <c r="BB82" t="s">
        <v>2953</v>
      </c>
      <c r="BF82" t="s">
        <v>2953</v>
      </c>
      <c r="BH82" t="s">
        <v>2953</v>
      </c>
      <c r="BI82" t="s">
        <v>2953</v>
      </c>
      <c r="BM82" t="s">
        <v>2953</v>
      </c>
      <c r="BO82" t="s">
        <v>2953</v>
      </c>
      <c r="BP82" t="s">
        <v>2953</v>
      </c>
      <c r="BT82" t="s">
        <v>2953</v>
      </c>
      <c r="BV82" t="s">
        <v>2953</v>
      </c>
      <c r="CL82" t="s">
        <v>2494</v>
      </c>
      <c r="CM82" t="s">
        <v>2954</v>
      </c>
      <c r="CN82" t="s">
        <v>2954</v>
      </c>
      <c r="CO82" t="s">
        <v>2954</v>
      </c>
      <c r="CP82" t="s">
        <v>2954</v>
      </c>
      <c r="CQ82" t="s">
        <v>2954</v>
      </c>
      <c r="CR82" t="s">
        <v>2954</v>
      </c>
      <c r="CS82" t="s">
        <v>2494</v>
      </c>
      <c r="CT82" t="s">
        <v>2954</v>
      </c>
      <c r="CU82" t="s">
        <v>2954</v>
      </c>
      <c r="CV82" t="s">
        <v>2954</v>
      </c>
      <c r="CW82" t="s">
        <v>2954</v>
      </c>
      <c r="CX82" t="s">
        <v>2954</v>
      </c>
      <c r="CY82" t="s">
        <v>2954</v>
      </c>
      <c r="CZ82" t="s">
        <v>2494</v>
      </c>
      <c r="DA82" t="s">
        <v>2954</v>
      </c>
      <c r="DB82" t="s">
        <v>2954</v>
      </c>
      <c r="DC82" t="s">
        <v>2954</v>
      </c>
      <c r="DD82" t="s">
        <v>2954</v>
      </c>
      <c r="DE82" t="s">
        <v>2954</v>
      </c>
      <c r="DF82" t="s">
        <v>2954</v>
      </c>
      <c r="DG82" t="s">
        <v>2494</v>
      </c>
      <c r="DH82" t="s">
        <v>2954</v>
      </c>
      <c r="DI82" t="s">
        <v>2954</v>
      </c>
      <c r="DJ82" t="s">
        <v>2954</v>
      </c>
      <c r="DK82" t="s">
        <v>2954</v>
      </c>
      <c r="DL82" t="s">
        <v>2954</v>
      </c>
      <c r="DM82" t="s">
        <v>2954</v>
      </c>
      <c r="DN82" t="s">
        <v>2494</v>
      </c>
      <c r="DO82" t="s">
        <v>2954</v>
      </c>
      <c r="DP82" t="s">
        <v>2954</v>
      </c>
      <c r="DQ82" t="s">
        <v>2954</v>
      </c>
      <c r="DR82" t="s">
        <v>2954</v>
      </c>
      <c r="DS82" t="s">
        <v>2954</v>
      </c>
      <c r="DT82" t="s">
        <v>2954</v>
      </c>
      <c r="EK82" t="s">
        <v>2955</v>
      </c>
      <c r="EN82" t="s">
        <v>2955</v>
      </c>
      <c r="HW82" t="s">
        <v>2821</v>
      </c>
      <c r="HX82" t="s">
        <v>2956</v>
      </c>
      <c r="HY82" t="s">
        <v>2956</v>
      </c>
      <c r="HZ82" t="s">
        <v>2956</v>
      </c>
      <c r="IA82" t="s">
        <v>2956</v>
      </c>
      <c r="IB82" t="s">
        <v>2956</v>
      </c>
      <c r="IC82" t="s">
        <v>2956</v>
      </c>
      <c r="ID82" t="s">
        <v>2756</v>
      </c>
      <c r="IE82" t="s">
        <v>2756</v>
      </c>
      <c r="IF82" t="s">
        <v>2875</v>
      </c>
      <c r="IG82" t="s">
        <v>2756</v>
      </c>
      <c r="IH82" t="s">
        <v>2756</v>
      </c>
      <c r="II82" t="s">
        <v>2756</v>
      </c>
      <c r="IJ82" t="s">
        <v>2756</v>
      </c>
    </row>
    <row r="83" spans="40:244" x14ac:dyDescent="0.35">
      <c r="AN83" t="s">
        <v>2958</v>
      </c>
      <c r="AR83" t="s">
        <v>2958</v>
      </c>
      <c r="AT83" t="s">
        <v>2958</v>
      </c>
      <c r="AU83" t="s">
        <v>2958</v>
      </c>
      <c r="AY83" t="s">
        <v>2958</v>
      </c>
      <c r="BA83" t="s">
        <v>2958</v>
      </c>
      <c r="BB83" t="s">
        <v>2958</v>
      </c>
      <c r="BF83" t="s">
        <v>2958</v>
      </c>
      <c r="BH83" t="s">
        <v>2958</v>
      </c>
      <c r="BI83" t="s">
        <v>2958</v>
      </c>
      <c r="BM83" t="s">
        <v>2958</v>
      </c>
      <c r="BO83" t="s">
        <v>2958</v>
      </c>
      <c r="BP83" t="s">
        <v>2958</v>
      </c>
      <c r="BT83" t="s">
        <v>2958</v>
      </c>
      <c r="BV83" t="s">
        <v>2958</v>
      </c>
      <c r="CL83" t="s">
        <v>2945</v>
      </c>
      <c r="CM83" t="s">
        <v>2822</v>
      </c>
      <c r="CN83" t="s">
        <v>2822</v>
      </c>
      <c r="CO83" t="s">
        <v>2822</v>
      </c>
      <c r="CP83" t="s">
        <v>2822</v>
      </c>
      <c r="CQ83" t="s">
        <v>2822</v>
      </c>
      <c r="CR83" t="s">
        <v>2822</v>
      </c>
      <c r="CS83" t="s">
        <v>2945</v>
      </c>
      <c r="CT83" t="s">
        <v>2822</v>
      </c>
      <c r="CU83" t="s">
        <v>2822</v>
      </c>
      <c r="CV83" t="s">
        <v>2822</v>
      </c>
      <c r="CW83" t="s">
        <v>2822</v>
      </c>
      <c r="CX83" t="s">
        <v>2822</v>
      </c>
      <c r="CY83" t="s">
        <v>2822</v>
      </c>
      <c r="CZ83" t="s">
        <v>2945</v>
      </c>
      <c r="DA83" t="s">
        <v>2822</v>
      </c>
      <c r="DB83" t="s">
        <v>2822</v>
      </c>
      <c r="DC83" t="s">
        <v>2822</v>
      </c>
      <c r="DD83" t="s">
        <v>2822</v>
      </c>
      <c r="DE83" t="s">
        <v>2822</v>
      </c>
      <c r="DF83" t="s">
        <v>2822</v>
      </c>
      <c r="DG83" t="s">
        <v>2945</v>
      </c>
      <c r="DH83" t="s">
        <v>2822</v>
      </c>
      <c r="DI83" t="s">
        <v>2822</v>
      </c>
      <c r="DJ83" t="s">
        <v>2822</v>
      </c>
      <c r="DK83" t="s">
        <v>2822</v>
      </c>
      <c r="DL83" t="s">
        <v>2822</v>
      </c>
      <c r="DM83" t="s">
        <v>2822</v>
      </c>
      <c r="DN83" t="s">
        <v>2945</v>
      </c>
      <c r="DO83" t="s">
        <v>2822</v>
      </c>
      <c r="DP83" t="s">
        <v>2822</v>
      </c>
      <c r="DQ83" t="s">
        <v>2822</v>
      </c>
      <c r="DR83" t="s">
        <v>2822</v>
      </c>
      <c r="DS83" t="s">
        <v>2822</v>
      </c>
      <c r="DT83" t="s">
        <v>2822</v>
      </c>
      <c r="EK83" t="s">
        <v>2920</v>
      </c>
      <c r="EN83" t="s">
        <v>2920</v>
      </c>
      <c r="HW83" t="s">
        <v>2959</v>
      </c>
      <c r="HX83" t="s">
        <v>2960</v>
      </c>
      <c r="HY83" t="s">
        <v>2960</v>
      </c>
      <c r="HZ83" t="s">
        <v>2960</v>
      </c>
      <c r="IA83" t="s">
        <v>2960</v>
      </c>
      <c r="IB83" t="s">
        <v>2960</v>
      </c>
      <c r="IC83" t="s">
        <v>2960</v>
      </c>
      <c r="ID83" t="s">
        <v>2957</v>
      </c>
      <c r="IE83" t="s">
        <v>2957</v>
      </c>
      <c r="IF83" t="s">
        <v>2889</v>
      </c>
      <c r="IG83" t="s">
        <v>2957</v>
      </c>
      <c r="IH83" t="s">
        <v>2957</v>
      </c>
      <c r="II83" t="s">
        <v>2957</v>
      </c>
      <c r="IJ83" t="s">
        <v>2957</v>
      </c>
    </row>
    <row r="84" spans="40:244" x14ac:dyDescent="0.35">
      <c r="AN84" t="s">
        <v>2962</v>
      </c>
      <c r="AR84" t="s">
        <v>2964</v>
      </c>
      <c r="AT84" t="s">
        <v>2962</v>
      </c>
      <c r="AU84" t="s">
        <v>2962</v>
      </c>
      <c r="AY84" t="s">
        <v>2964</v>
      </c>
      <c r="BA84" t="s">
        <v>2962</v>
      </c>
      <c r="BB84" t="s">
        <v>2962</v>
      </c>
      <c r="BF84" t="s">
        <v>2964</v>
      </c>
      <c r="BH84" t="s">
        <v>2962</v>
      </c>
      <c r="BI84" t="s">
        <v>2962</v>
      </c>
      <c r="BM84" t="s">
        <v>2964</v>
      </c>
      <c r="BO84" t="s">
        <v>2962</v>
      </c>
      <c r="BP84" t="s">
        <v>2962</v>
      </c>
      <c r="BT84" t="s">
        <v>2964</v>
      </c>
      <c r="BV84" t="s">
        <v>2962</v>
      </c>
      <c r="CL84" t="s">
        <v>2951</v>
      </c>
      <c r="CM84" t="s">
        <v>2180</v>
      </c>
      <c r="CN84" t="s">
        <v>2180</v>
      </c>
      <c r="CO84" t="s">
        <v>2180</v>
      </c>
      <c r="CP84" t="s">
        <v>2180</v>
      </c>
      <c r="CQ84" t="s">
        <v>2180</v>
      </c>
      <c r="CR84" t="s">
        <v>2180</v>
      </c>
      <c r="CS84" t="s">
        <v>2951</v>
      </c>
      <c r="CT84" t="s">
        <v>2180</v>
      </c>
      <c r="CU84" t="s">
        <v>2180</v>
      </c>
      <c r="CV84" t="s">
        <v>2180</v>
      </c>
      <c r="CW84" t="s">
        <v>2180</v>
      </c>
      <c r="CX84" t="s">
        <v>2180</v>
      </c>
      <c r="CY84" t="s">
        <v>2180</v>
      </c>
      <c r="CZ84" t="s">
        <v>2951</v>
      </c>
      <c r="DA84" t="s">
        <v>2180</v>
      </c>
      <c r="DB84" t="s">
        <v>2180</v>
      </c>
      <c r="DC84" t="s">
        <v>2180</v>
      </c>
      <c r="DD84" t="s">
        <v>2180</v>
      </c>
      <c r="DE84" t="s">
        <v>2180</v>
      </c>
      <c r="DF84" t="s">
        <v>2180</v>
      </c>
      <c r="DG84" t="s">
        <v>2951</v>
      </c>
      <c r="DH84" t="s">
        <v>2180</v>
      </c>
      <c r="DI84" t="s">
        <v>2180</v>
      </c>
      <c r="DJ84" t="s">
        <v>2180</v>
      </c>
      <c r="DK84" t="s">
        <v>2180</v>
      </c>
      <c r="DL84" t="s">
        <v>2180</v>
      </c>
      <c r="DM84" t="s">
        <v>2180</v>
      </c>
      <c r="DN84" t="s">
        <v>2951</v>
      </c>
      <c r="DO84" t="s">
        <v>2180</v>
      </c>
      <c r="DP84" t="s">
        <v>2180</v>
      </c>
      <c r="DQ84" t="s">
        <v>2180</v>
      </c>
      <c r="DR84" t="s">
        <v>2180</v>
      </c>
      <c r="DS84" t="s">
        <v>2180</v>
      </c>
      <c r="DT84" t="s">
        <v>2180</v>
      </c>
      <c r="EK84" t="s">
        <v>2963</v>
      </c>
      <c r="EN84" t="s">
        <v>2963</v>
      </c>
      <c r="HW84" t="s">
        <v>2787</v>
      </c>
      <c r="HX84" t="s">
        <v>2902</v>
      </c>
      <c r="HY84" t="s">
        <v>2902</v>
      </c>
      <c r="HZ84" t="s">
        <v>2902</v>
      </c>
      <c r="IA84" t="s">
        <v>2902</v>
      </c>
      <c r="IB84" t="s">
        <v>2902</v>
      </c>
      <c r="IC84" t="s">
        <v>2902</v>
      </c>
      <c r="ID84" t="s">
        <v>2961</v>
      </c>
      <c r="IE84" t="s">
        <v>2961</v>
      </c>
      <c r="IF84" t="s">
        <v>2861</v>
      </c>
      <c r="IG84" t="s">
        <v>2961</v>
      </c>
      <c r="IH84" t="s">
        <v>2961</v>
      </c>
      <c r="II84" t="s">
        <v>2961</v>
      </c>
      <c r="IJ84" t="s">
        <v>2961</v>
      </c>
    </row>
    <row r="85" spans="40:244" x14ac:dyDescent="0.35">
      <c r="AN85" t="s">
        <v>2964</v>
      </c>
      <c r="AR85" t="s">
        <v>2962</v>
      </c>
      <c r="AT85" t="s">
        <v>2964</v>
      </c>
      <c r="AU85" t="s">
        <v>2964</v>
      </c>
      <c r="AY85" t="s">
        <v>2962</v>
      </c>
      <c r="BA85" t="s">
        <v>2964</v>
      </c>
      <c r="BB85" t="s">
        <v>2964</v>
      </c>
      <c r="BF85" t="s">
        <v>2962</v>
      </c>
      <c r="BH85" t="s">
        <v>2964</v>
      </c>
      <c r="BI85" t="s">
        <v>2964</v>
      </c>
      <c r="BM85" t="s">
        <v>2962</v>
      </c>
      <c r="BO85" t="s">
        <v>2964</v>
      </c>
      <c r="BP85" t="s">
        <v>2964</v>
      </c>
      <c r="BT85" t="s">
        <v>2962</v>
      </c>
      <c r="BV85" t="s">
        <v>2964</v>
      </c>
      <c r="CL85" t="s">
        <v>2360</v>
      </c>
      <c r="CM85" t="s">
        <v>2914</v>
      </c>
      <c r="CN85" t="s">
        <v>2914</v>
      </c>
      <c r="CO85" t="s">
        <v>2914</v>
      </c>
      <c r="CP85" t="s">
        <v>2914</v>
      </c>
      <c r="CQ85" t="s">
        <v>2914</v>
      </c>
      <c r="CR85" t="s">
        <v>2914</v>
      </c>
      <c r="CS85" t="s">
        <v>2360</v>
      </c>
      <c r="CT85" t="s">
        <v>2914</v>
      </c>
      <c r="CU85" t="s">
        <v>2914</v>
      </c>
      <c r="CV85" t="s">
        <v>2914</v>
      </c>
      <c r="CW85" t="s">
        <v>2914</v>
      </c>
      <c r="CX85" t="s">
        <v>2914</v>
      </c>
      <c r="CY85" t="s">
        <v>2914</v>
      </c>
      <c r="CZ85" t="s">
        <v>2360</v>
      </c>
      <c r="DA85" t="s">
        <v>2914</v>
      </c>
      <c r="DB85" t="s">
        <v>2914</v>
      </c>
      <c r="DC85" t="s">
        <v>2914</v>
      </c>
      <c r="DD85" t="s">
        <v>2914</v>
      </c>
      <c r="DE85" t="s">
        <v>2914</v>
      </c>
      <c r="DF85" t="s">
        <v>2914</v>
      </c>
      <c r="DG85" t="s">
        <v>2360</v>
      </c>
      <c r="DH85" t="s">
        <v>2914</v>
      </c>
      <c r="DI85" t="s">
        <v>2914</v>
      </c>
      <c r="DJ85" t="s">
        <v>2914</v>
      </c>
      <c r="DK85" t="s">
        <v>2914</v>
      </c>
      <c r="DL85" t="s">
        <v>2914</v>
      </c>
      <c r="DM85" t="s">
        <v>2914</v>
      </c>
      <c r="DN85" t="s">
        <v>2360</v>
      </c>
      <c r="DO85" t="s">
        <v>2914</v>
      </c>
      <c r="DP85" t="s">
        <v>2914</v>
      </c>
      <c r="DQ85" t="s">
        <v>2914</v>
      </c>
      <c r="DR85" t="s">
        <v>2914</v>
      </c>
      <c r="DS85" t="s">
        <v>2914</v>
      </c>
      <c r="DT85" t="s">
        <v>2914</v>
      </c>
      <c r="EK85" t="s">
        <v>2858</v>
      </c>
      <c r="EN85" t="s">
        <v>2858</v>
      </c>
      <c r="HW85" t="s">
        <v>2917</v>
      </c>
      <c r="HX85" t="s">
        <v>2925</v>
      </c>
      <c r="HY85" t="s">
        <v>2925</v>
      </c>
      <c r="HZ85" t="s">
        <v>2925</v>
      </c>
      <c r="IA85" t="s">
        <v>2925</v>
      </c>
      <c r="IB85" t="s">
        <v>2925</v>
      </c>
      <c r="IC85" t="s">
        <v>2925</v>
      </c>
      <c r="ID85" t="s">
        <v>2834</v>
      </c>
      <c r="IE85" t="s">
        <v>2834</v>
      </c>
      <c r="IF85" t="s">
        <v>2907</v>
      </c>
      <c r="IG85" t="s">
        <v>2834</v>
      </c>
      <c r="IH85" t="s">
        <v>2834</v>
      </c>
      <c r="II85" t="s">
        <v>2834</v>
      </c>
      <c r="IJ85" t="s">
        <v>2834</v>
      </c>
    </row>
    <row r="86" spans="40:244" x14ac:dyDescent="0.35">
      <c r="AN86" t="s">
        <v>2329</v>
      </c>
      <c r="AR86" t="s">
        <v>2329</v>
      </c>
      <c r="AT86" t="s">
        <v>2329</v>
      </c>
      <c r="AU86" t="s">
        <v>2329</v>
      </c>
      <c r="AY86" t="s">
        <v>2329</v>
      </c>
      <c r="BA86" t="s">
        <v>2329</v>
      </c>
      <c r="BB86" t="s">
        <v>2329</v>
      </c>
      <c r="BF86" t="s">
        <v>2329</v>
      </c>
      <c r="BH86" t="s">
        <v>2329</v>
      </c>
      <c r="BI86" t="s">
        <v>2329</v>
      </c>
      <c r="BM86" t="s">
        <v>2329</v>
      </c>
      <c r="BO86" t="s">
        <v>2329</v>
      </c>
      <c r="BP86" t="s">
        <v>2329</v>
      </c>
      <c r="BT86" t="s">
        <v>2329</v>
      </c>
      <c r="BV86" t="s">
        <v>2329</v>
      </c>
      <c r="CL86" t="s">
        <v>2930</v>
      </c>
      <c r="CM86" t="s">
        <v>2918</v>
      </c>
      <c r="CN86" t="s">
        <v>2918</v>
      </c>
      <c r="CO86" t="s">
        <v>2918</v>
      </c>
      <c r="CP86" t="s">
        <v>2918</v>
      </c>
      <c r="CQ86" t="s">
        <v>2918</v>
      </c>
      <c r="CR86" t="s">
        <v>2918</v>
      </c>
      <c r="CS86" t="s">
        <v>2930</v>
      </c>
      <c r="CT86" t="s">
        <v>2918</v>
      </c>
      <c r="CU86" t="s">
        <v>2918</v>
      </c>
      <c r="CV86" t="s">
        <v>2918</v>
      </c>
      <c r="CW86" t="s">
        <v>2918</v>
      </c>
      <c r="CX86" t="s">
        <v>2918</v>
      </c>
      <c r="CY86" t="s">
        <v>2918</v>
      </c>
      <c r="CZ86" t="s">
        <v>2930</v>
      </c>
      <c r="DA86" t="s">
        <v>2918</v>
      </c>
      <c r="DB86" t="s">
        <v>2918</v>
      </c>
      <c r="DC86" t="s">
        <v>2918</v>
      </c>
      <c r="DD86" t="s">
        <v>2918</v>
      </c>
      <c r="DE86" t="s">
        <v>2918</v>
      </c>
      <c r="DF86" t="s">
        <v>2918</v>
      </c>
      <c r="DG86" t="s">
        <v>2930</v>
      </c>
      <c r="DH86" t="s">
        <v>2918</v>
      </c>
      <c r="DI86" t="s">
        <v>2918</v>
      </c>
      <c r="DJ86" t="s">
        <v>2918</v>
      </c>
      <c r="DK86" t="s">
        <v>2918</v>
      </c>
      <c r="DL86" t="s">
        <v>2918</v>
      </c>
      <c r="DM86" t="s">
        <v>2918</v>
      </c>
      <c r="DN86" t="s">
        <v>2930</v>
      </c>
      <c r="DO86" t="s">
        <v>2918</v>
      </c>
      <c r="DP86" t="s">
        <v>2918</v>
      </c>
      <c r="DQ86" t="s">
        <v>2918</v>
      </c>
      <c r="DR86" t="s">
        <v>2918</v>
      </c>
      <c r="DS86" t="s">
        <v>2918</v>
      </c>
      <c r="DT86" t="s">
        <v>2918</v>
      </c>
      <c r="EK86" t="s">
        <v>2927</v>
      </c>
      <c r="EN86" t="s">
        <v>2927</v>
      </c>
      <c r="HW86" t="s">
        <v>2092</v>
      </c>
      <c r="HX86" t="s">
        <v>2965</v>
      </c>
      <c r="HY86" t="s">
        <v>2965</v>
      </c>
      <c r="HZ86" t="s">
        <v>2965</v>
      </c>
      <c r="IA86" t="s">
        <v>2965</v>
      </c>
      <c r="IB86" t="s">
        <v>2965</v>
      </c>
      <c r="IC86" t="s">
        <v>2965</v>
      </c>
      <c r="ID86" t="s">
        <v>2879</v>
      </c>
      <c r="IE86" t="s">
        <v>2879</v>
      </c>
      <c r="IF86" t="s">
        <v>2447</v>
      </c>
      <c r="IG86" t="s">
        <v>2879</v>
      </c>
      <c r="IH86" t="s">
        <v>2879</v>
      </c>
      <c r="II86" t="s">
        <v>2879</v>
      </c>
      <c r="IJ86" t="s">
        <v>2879</v>
      </c>
    </row>
    <row r="87" spans="40:244" x14ac:dyDescent="0.35">
      <c r="AN87" t="s">
        <v>2637</v>
      </c>
      <c r="AR87" t="s">
        <v>2637</v>
      </c>
      <c r="AT87" t="s">
        <v>2637</v>
      </c>
      <c r="AU87" t="s">
        <v>2637</v>
      </c>
      <c r="AY87" t="s">
        <v>2637</v>
      </c>
      <c r="BA87" t="s">
        <v>2637</v>
      </c>
      <c r="BB87" t="s">
        <v>2637</v>
      </c>
      <c r="BF87" t="s">
        <v>2637</v>
      </c>
      <c r="BH87" t="s">
        <v>2637</v>
      </c>
      <c r="BI87" t="s">
        <v>2637</v>
      </c>
      <c r="BM87" t="s">
        <v>2637</v>
      </c>
      <c r="BO87" t="s">
        <v>2637</v>
      </c>
      <c r="BP87" t="s">
        <v>2637</v>
      </c>
      <c r="BT87" t="s">
        <v>2637</v>
      </c>
      <c r="BV87" t="s">
        <v>2637</v>
      </c>
      <c r="CL87" t="s">
        <v>2851</v>
      </c>
      <c r="CM87" t="s">
        <v>2060</v>
      </c>
      <c r="CN87" t="s">
        <v>2060</v>
      </c>
      <c r="CO87" t="s">
        <v>2060</v>
      </c>
      <c r="CP87" t="s">
        <v>2060</v>
      </c>
      <c r="CQ87" t="s">
        <v>2060</v>
      </c>
      <c r="CR87" t="s">
        <v>2060</v>
      </c>
      <c r="CS87" t="s">
        <v>2851</v>
      </c>
      <c r="CT87" t="s">
        <v>2060</v>
      </c>
      <c r="CU87" t="s">
        <v>2060</v>
      </c>
      <c r="CV87" t="s">
        <v>2060</v>
      </c>
      <c r="CW87" t="s">
        <v>2060</v>
      </c>
      <c r="CX87" t="s">
        <v>2060</v>
      </c>
      <c r="CY87" t="s">
        <v>2060</v>
      </c>
      <c r="CZ87" t="s">
        <v>2851</v>
      </c>
      <c r="DA87" t="s">
        <v>2060</v>
      </c>
      <c r="DB87" t="s">
        <v>2060</v>
      </c>
      <c r="DC87" t="s">
        <v>2060</v>
      </c>
      <c r="DD87" t="s">
        <v>2060</v>
      </c>
      <c r="DE87" t="s">
        <v>2060</v>
      </c>
      <c r="DF87" t="s">
        <v>2060</v>
      </c>
      <c r="DG87" t="s">
        <v>2851</v>
      </c>
      <c r="DH87" t="s">
        <v>2060</v>
      </c>
      <c r="DI87" t="s">
        <v>2060</v>
      </c>
      <c r="DJ87" t="s">
        <v>2060</v>
      </c>
      <c r="DK87" t="s">
        <v>2060</v>
      </c>
      <c r="DL87" t="s">
        <v>2060</v>
      </c>
      <c r="DM87" t="s">
        <v>2060</v>
      </c>
      <c r="DN87" t="s">
        <v>2851</v>
      </c>
      <c r="DO87" t="s">
        <v>2060</v>
      </c>
      <c r="DP87" t="s">
        <v>2060</v>
      </c>
      <c r="DQ87" t="s">
        <v>2060</v>
      </c>
      <c r="DR87" t="s">
        <v>2060</v>
      </c>
      <c r="DS87" t="s">
        <v>2060</v>
      </c>
      <c r="DT87" t="s">
        <v>2060</v>
      </c>
      <c r="EK87" t="s">
        <v>2932</v>
      </c>
      <c r="EN87" t="s">
        <v>2932</v>
      </c>
      <c r="HW87" t="s">
        <v>2682</v>
      </c>
      <c r="HX87" t="s">
        <v>2568</v>
      </c>
      <c r="HY87" t="s">
        <v>2568</v>
      </c>
      <c r="HZ87" t="s">
        <v>2568</v>
      </c>
      <c r="IA87" t="s">
        <v>2568</v>
      </c>
      <c r="IB87" t="s">
        <v>2568</v>
      </c>
      <c r="IC87" t="s">
        <v>2568</v>
      </c>
      <c r="ID87" t="s">
        <v>2839</v>
      </c>
      <c r="IE87" t="s">
        <v>2839</v>
      </c>
      <c r="IF87" t="s">
        <v>2966</v>
      </c>
      <c r="IG87" t="s">
        <v>2839</v>
      </c>
      <c r="IH87" t="s">
        <v>2839</v>
      </c>
      <c r="II87" t="s">
        <v>2839</v>
      </c>
      <c r="IJ87" t="s">
        <v>2839</v>
      </c>
    </row>
    <row r="88" spans="40:244" x14ac:dyDescent="0.35">
      <c r="AN88" t="s">
        <v>2968</v>
      </c>
      <c r="AR88" t="s">
        <v>2968</v>
      </c>
      <c r="AT88" t="s">
        <v>2968</v>
      </c>
      <c r="AU88" t="s">
        <v>2968</v>
      </c>
      <c r="AY88" t="s">
        <v>2968</v>
      </c>
      <c r="BA88" t="s">
        <v>2968</v>
      </c>
      <c r="BB88" t="s">
        <v>2968</v>
      </c>
      <c r="BF88" t="s">
        <v>2968</v>
      </c>
      <c r="BH88" t="s">
        <v>2968</v>
      </c>
      <c r="BI88" t="s">
        <v>2968</v>
      </c>
      <c r="BM88" t="s">
        <v>2968</v>
      </c>
      <c r="BO88" t="s">
        <v>2968</v>
      </c>
      <c r="BP88" t="s">
        <v>2968</v>
      </c>
      <c r="BT88" t="s">
        <v>2968</v>
      </c>
      <c r="BV88" t="s">
        <v>2968</v>
      </c>
      <c r="CL88" t="s">
        <v>2865</v>
      </c>
      <c r="CM88" t="s">
        <v>2873</v>
      </c>
      <c r="CN88" t="s">
        <v>2873</v>
      </c>
      <c r="CO88" t="s">
        <v>2873</v>
      </c>
      <c r="CP88" t="s">
        <v>2873</v>
      </c>
      <c r="CQ88" t="s">
        <v>2873</v>
      </c>
      <c r="CR88" t="s">
        <v>2873</v>
      </c>
      <c r="CS88" t="s">
        <v>2865</v>
      </c>
      <c r="CT88" t="s">
        <v>2873</v>
      </c>
      <c r="CU88" t="s">
        <v>2873</v>
      </c>
      <c r="CV88" t="s">
        <v>2873</v>
      </c>
      <c r="CW88" t="s">
        <v>2873</v>
      </c>
      <c r="CX88" t="s">
        <v>2873</v>
      </c>
      <c r="CY88" t="s">
        <v>2873</v>
      </c>
      <c r="CZ88" t="s">
        <v>2865</v>
      </c>
      <c r="DA88" t="s">
        <v>2873</v>
      </c>
      <c r="DB88" t="s">
        <v>2873</v>
      </c>
      <c r="DC88" t="s">
        <v>2873</v>
      </c>
      <c r="DD88" t="s">
        <v>2873</v>
      </c>
      <c r="DE88" t="s">
        <v>2873</v>
      </c>
      <c r="DF88" t="s">
        <v>2873</v>
      </c>
      <c r="DG88" t="s">
        <v>2865</v>
      </c>
      <c r="DH88" t="s">
        <v>2873</v>
      </c>
      <c r="DI88" t="s">
        <v>2873</v>
      </c>
      <c r="DJ88" t="s">
        <v>2873</v>
      </c>
      <c r="DK88" t="s">
        <v>2873</v>
      </c>
      <c r="DL88" t="s">
        <v>2873</v>
      </c>
      <c r="DM88" t="s">
        <v>2873</v>
      </c>
      <c r="DN88" t="s">
        <v>2865</v>
      </c>
      <c r="DO88" t="s">
        <v>2873</v>
      </c>
      <c r="DP88" t="s">
        <v>2873</v>
      </c>
      <c r="DQ88" t="s">
        <v>2873</v>
      </c>
      <c r="DR88" t="s">
        <v>2873</v>
      </c>
      <c r="DS88" t="s">
        <v>2873</v>
      </c>
      <c r="DT88" t="s">
        <v>2873</v>
      </c>
      <c r="EK88" t="s">
        <v>2934</v>
      </c>
      <c r="EN88" t="s">
        <v>2934</v>
      </c>
      <c r="HW88" t="s">
        <v>2969</v>
      </c>
      <c r="HX88" t="s">
        <v>2850</v>
      </c>
      <c r="HY88" t="s">
        <v>2850</v>
      </c>
      <c r="HZ88" t="s">
        <v>2850</v>
      </c>
      <c r="IA88" t="s">
        <v>2850</v>
      </c>
      <c r="IB88" t="s">
        <v>2850</v>
      </c>
      <c r="IC88" t="s">
        <v>2850</v>
      </c>
      <c r="ID88" t="s">
        <v>2967</v>
      </c>
      <c r="IE88" t="s">
        <v>2967</v>
      </c>
      <c r="IF88" t="s">
        <v>2723</v>
      </c>
      <c r="IG88" t="s">
        <v>2967</v>
      </c>
      <c r="IH88" t="s">
        <v>2967</v>
      </c>
      <c r="II88" t="s">
        <v>2967</v>
      </c>
      <c r="IJ88" t="s">
        <v>2967</v>
      </c>
    </row>
    <row r="89" spans="40:244" x14ac:dyDescent="0.35">
      <c r="AN89" t="s">
        <v>2971</v>
      </c>
      <c r="AR89" t="s">
        <v>2971</v>
      </c>
      <c r="AT89" t="s">
        <v>2971</v>
      </c>
      <c r="AU89" t="s">
        <v>2971</v>
      </c>
      <c r="AY89" t="s">
        <v>2971</v>
      </c>
      <c r="BA89" t="s">
        <v>2971</v>
      </c>
      <c r="BB89" t="s">
        <v>2971</v>
      </c>
      <c r="BF89" t="s">
        <v>2971</v>
      </c>
      <c r="BH89" t="s">
        <v>2971</v>
      </c>
      <c r="BI89" t="s">
        <v>2971</v>
      </c>
      <c r="BM89" t="s">
        <v>2971</v>
      </c>
      <c r="BO89" t="s">
        <v>2971</v>
      </c>
      <c r="BP89" t="s">
        <v>2971</v>
      </c>
      <c r="BT89" t="s">
        <v>2971</v>
      </c>
      <c r="BV89" t="s">
        <v>2971</v>
      </c>
      <c r="CL89" t="s">
        <v>2710</v>
      </c>
      <c r="CM89" t="s">
        <v>2941</v>
      </c>
      <c r="CN89" t="s">
        <v>2941</v>
      </c>
      <c r="CO89" t="s">
        <v>2941</v>
      </c>
      <c r="CP89" t="s">
        <v>2941</v>
      </c>
      <c r="CQ89" t="s">
        <v>2941</v>
      </c>
      <c r="CR89" t="s">
        <v>2941</v>
      </c>
      <c r="CS89" t="s">
        <v>2710</v>
      </c>
      <c r="CT89" t="s">
        <v>2941</v>
      </c>
      <c r="CU89" t="s">
        <v>2941</v>
      </c>
      <c r="CV89" t="s">
        <v>2941</v>
      </c>
      <c r="CW89" t="s">
        <v>2941</v>
      </c>
      <c r="CX89" t="s">
        <v>2941</v>
      </c>
      <c r="CY89" t="s">
        <v>2941</v>
      </c>
      <c r="CZ89" t="s">
        <v>2710</v>
      </c>
      <c r="DA89" t="s">
        <v>2941</v>
      </c>
      <c r="DB89" t="s">
        <v>2941</v>
      </c>
      <c r="DC89" t="s">
        <v>2941</v>
      </c>
      <c r="DD89" t="s">
        <v>2941</v>
      </c>
      <c r="DE89" t="s">
        <v>2941</v>
      </c>
      <c r="DF89" t="s">
        <v>2941</v>
      </c>
      <c r="DG89" t="s">
        <v>2710</v>
      </c>
      <c r="DH89" t="s">
        <v>2941</v>
      </c>
      <c r="DI89" t="s">
        <v>2941</v>
      </c>
      <c r="DJ89" t="s">
        <v>2941</v>
      </c>
      <c r="DK89" t="s">
        <v>2941</v>
      </c>
      <c r="DL89" t="s">
        <v>2941</v>
      </c>
      <c r="DM89" t="s">
        <v>2941</v>
      </c>
      <c r="DN89" t="s">
        <v>2710</v>
      </c>
      <c r="DO89" t="s">
        <v>2941</v>
      </c>
      <c r="DP89" t="s">
        <v>2941</v>
      </c>
      <c r="DQ89" t="s">
        <v>2941</v>
      </c>
      <c r="DR89" t="s">
        <v>2941</v>
      </c>
      <c r="DS89" t="s">
        <v>2941</v>
      </c>
      <c r="DT89" t="s">
        <v>2941</v>
      </c>
      <c r="EK89" t="s">
        <v>2937</v>
      </c>
      <c r="EN89" t="s">
        <v>2937</v>
      </c>
      <c r="HW89" t="s">
        <v>2972</v>
      </c>
      <c r="HX89" t="s">
        <v>2818</v>
      </c>
      <c r="HY89" t="s">
        <v>2818</v>
      </c>
      <c r="HZ89" t="s">
        <v>2818</v>
      </c>
      <c r="IA89" t="s">
        <v>2818</v>
      </c>
      <c r="IB89" t="s">
        <v>2818</v>
      </c>
      <c r="IC89" t="s">
        <v>2818</v>
      </c>
      <c r="ID89" t="s">
        <v>2970</v>
      </c>
      <c r="IE89" t="s">
        <v>2970</v>
      </c>
      <c r="IF89" t="s">
        <v>2973</v>
      </c>
      <c r="IG89" t="s">
        <v>2970</v>
      </c>
      <c r="IH89" t="s">
        <v>2970</v>
      </c>
      <c r="II89" t="s">
        <v>2970</v>
      </c>
      <c r="IJ89" t="s">
        <v>2970</v>
      </c>
    </row>
    <row r="90" spans="40:244" x14ac:dyDescent="0.35">
      <c r="AN90" t="s">
        <v>2974</v>
      </c>
      <c r="AR90" t="s">
        <v>2974</v>
      </c>
      <c r="AT90" t="s">
        <v>2974</v>
      </c>
      <c r="AU90" t="s">
        <v>2974</v>
      </c>
      <c r="AY90" t="s">
        <v>2974</v>
      </c>
      <c r="BA90" t="s">
        <v>2974</v>
      </c>
      <c r="BB90" t="s">
        <v>2974</v>
      </c>
      <c r="BF90" t="s">
        <v>2974</v>
      </c>
      <c r="BH90" t="s">
        <v>2974</v>
      </c>
      <c r="BI90" t="s">
        <v>2974</v>
      </c>
      <c r="BM90" t="s">
        <v>2974</v>
      </c>
      <c r="BO90" t="s">
        <v>2974</v>
      </c>
      <c r="BP90" t="s">
        <v>2974</v>
      </c>
      <c r="BT90" t="s">
        <v>2974</v>
      </c>
      <c r="BV90" t="s">
        <v>2974</v>
      </c>
      <c r="CL90" t="s">
        <v>2926</v>
      </c>
      <c r="CM90" t="s">
        <v>2975</v>
      </c>
      <c r="CN90" t="s">
        <v>2975</v>
      </c>
      <c r="CO90" t="s">
        <v>2975</v>
      </c>
      <c r="CP90" t="s">
        <v>2975</v>
      </c>
      <c r="CQ90" t="s">
        <v>2975</v>
      </c>
      <c r="CR90" t="s">
        <v>2975</v>
      </c>
      <c r="CS90" t="s">
        <v>2926</v>
      </c>
      <c r="CT90" t="s">
        <v>2975</v>
      </c>
      <c r="CU90" t="s">
        <v>2975</v>
      </c>
      <c r="CV90" t="s">
        <v>2975</v>
      </c>
      <c r="CW90" t="s">
        <v>2975</v>
      </c>
      <c r="CX90" t="s">
        <v>2975</v>
      </c>
      <c r="CY90" t="s">
        <v>2975</v>
      </c>
      <c r="CZ90" t="s">
        <v>2926</v>
      </c>
      <c r="DA90" t="s">
        <v>2975</v>
      </c>
      <c r="DB90" t="s">
        <v>2975</v>
      </c>
      <c r="DC90" t="s">
        <v>2975</v>
      </c>
      <c r="DD90" t="s">
        <v>2975</v>
      </c>
      <c r="DE90" t="s">
        <v>2975</v>
      </c>
      <c r="DF90" t="s">
        <v>2975</v>
      </c>
      <c r="DG90" t="s">
        <v>2926</v>
      </c>
      <c r="DH90" t="s">
        <v>2975</v>
      </c>
      <c r="DI90" t="s">
        <v>2975</v>
      </c>
      <c r="DJ90" t="s">
        <v>2975</v>
      </c>
      <c r="DK90" t="s">
        <v>2975</v>
      </c>
      <c r="DL90" t="s">
        <v>2975</v>
      </c>
      <c r="DM90" t="s">
        <v>2975</v>
      </c>
      <c r="DN90" t="s">
        <v>2926</v>
      </c>
      <c r="DO90" t="s">
        <v>2975</v>
      </c>
      <c r="DP90" t="s">
        <v>2975</v>
      </c>
      <c r="DQ90" t="s">
        <v>2975</v>
      </c>
      <c r="DR90" t="s">
        <v>2975</v>
      </c>
      <c r="DS90" t="s">
        <v>2975</v>
      </c>
      <c r="DT90" t="s">
        <v>2975</v>
      </c>
      <c r="EK90" t="s">
        <v>2940</v>
      </c>
      <c r="EN90" t="s">
        <v>2940</v>
      </c>
      <c r="HW90" t="s">
        <v>2746</v>
      </c>
      <c r="HX90" t="s">
        <v>2769</v>
      </c>
      <c r="HY90" t="s">
        <v>2769</v>
      </c>
      <c r="HZ90" t="s">
        <v>2769</v>
      </c>
      <c r="IA90" t="s">
        <v>2769</v>
      </c>
      <c r="IB90" t="s">
        <v>2769</v>
      </c>
      <c r="IC90" t="s">
        <v>2769</v>
      </c>
      <c r="ID90" t="s">
        <v>2785</v>
      </c>
      <c r="IE90" t="s">
        <v>2785</v>
      </c>
      <c r="IF90" t="s">
        <v>2898</v>
      </c>
      <c r="IG90" t="s">
        <v>2785</v>
      </c>
      <c r="IH90" t="s">
        <v>2785</v>
      </c>
      <c r="II90" t="s">
        <v>2785</v>
      </c>
      <c r="IJ90" t="s">
        <v>2785</v>
      </c>
    </row>
    <row r="91" spans="40:244" x14ac:dyDescent="0.35">
      <c r="AN91" t="s">
        <v>2976</v>
      </c>
      <c r="AR91" t="s">
        <v>2976</v>
      </c>
      <c r="AT91" t="s">
        <v>2976</v>
      </c>
      <c r="AU91" t="s">
        <v>2976</v>
      </c>
      <c r="AY91" t="s">
        <v>2976</v>
      </c>
      <c r="BA91" t="s">
        <v>2976</v>
      </c>
      <c r="BB91" t="s">
        <v>2976</v>
      </c>
      <c r="BF91" t="s">
        <v>2976</v>
      </c>
      <c r="BH91" t="s">
        <v>2976</v>
      </c>
      <c r="BI91" t="s">
        <v>2976</v>
      </c>
      <c r="BM91" t="s">
        <v>2976</v>
      </c>
      <c r="BO91" t="s">
        <v>2976</v>
      </c>
      <c r="BP91" t="s">
        <v>2976</v>
      </c>
      <c r="BT91" t="s">
        <v>2976</v>
      </c>
      <c r="BV91" t="s">
        <v>2976</v>
      </c>
      <c r="CL91" t="s">
        <v>2885</v>
      </c>
      <c r="CM91" t="s">
        <v>2882</v>
      </c>
      <c r="CN91" t="s">
        <v>2882</v>
      </c>
      <c r="CO91" t="s">
        <v>2882</v>
      </c>
      <c r="CP91" t="s">
        <v>2882</v>
      </c>
      <c r="CQ91" t="s">
        <v>2882</v>
      </c>
      <c r="CR91" t="s">
        <v>2882</v>
      </c>
      <c r="CS91" t="s">
        <v>2885</v>
      </c>
      <c r="CT91" t="s">
        <v>2882</v>
      </c>
      <c r="CU91" t="s">
        <v>2882</v>
      </c>
      <c r="CV91" t="s">
        <v>2882</v>
      </c>
      <c r="CW91" t="s">
        <v>2882</v>
      </c>
      <c r="CX91" t="s">
        <v>2882</v>
      </c>
      <c r="CY91" t="s">
        <v>2882</v>
      </c>
      <c r="CZ91" t="s">
        <v>2885</v>
      </c>
      <c r="DA91" t="s">
        <v>2882</v>
      </c>
      <c r="DB91" t="s">
        <v>2882</v>
      </c>
      <c r="DC91" t="s">
        <v>2882</v>
      </c>
      <c r="DD91" t="s">
        <v>2882</v>
      </c>
      <c r="DE91" t="s">
        <v>2882</v>
      </c>
      <c r="DF91" t="s">
        <v>2882</v>
      </c>
      <c r="DG91" t="s">
        <v>2885</v>
      </c>
      <c r="DH91" t="s">
        <v>2882</v>
      </c>
      <c r="DI91" t="s">
        <v>2882</v>
      </c>
      <c r="DJ91" t="s">
        <v>2882</v>
      </c>
      <c r="DK91" t="s">
        <v>2882</v>
      </c>
      <c r="DL91" t="s">
        <v>2882</v>
      </c>
      <c r="DM91" t="s">
        <v>2882</v>
      </c>
      <c r="DN91" t="s">
        <v>2885</v>
      </c>
      <c r="DO91" t="s">
        <v>2882</v>
      </c>
      <c r="DP91" t="s">
        <v>2882</v>
      </c>
      <c r="DQ91" t="s">
        <v>2882</v>
      </c>
      <c r="DR91" t="s">
        <v>2882</v>
      </c>
      <c r="DS91" t="s">
        <v>2882</v>
      </c>
      <c r="DT91" t="s">
        <v>2882</v>
      </c>
      <c r="EK91" t="s">
        <v>2943</v>
      </c>
      <c r="EN91" t="s">
        <v>2943</v>
      </c>
      <c r="HW91" t="s">
        <v>2908</v>
      </c>
      <c r="HX91" t="s">
        <v>2839</v>
      </c>
      <c r="HY91" t="s">
        <v>2839</v>
      </c>
      <c r="HZ91" t="s">
        <v>2839</v>
      </c>
      <c r="IA91" t="s">
        <v>2839</v>
      </c>
      <c r="IB91" t="s">
        <v>2839</v>
      </c>
      <c r="IC91" t="s">
        <v>2839</v>
      </c>
      <c r="ID91" t="s">
        <v>2848</v>
      </c>
      <c r="IE91" t="s">
        <v>2848</v>
      </c>
      <c r="IF91" t="s">
        <v>2931</v>
      </c>
      <c r="IG91" t="s">
        <v>2848</v>
      </c>
      <c r="IH91" t="s">
        <v>2848</v>
      </c>
      <c r="II91" t="s">
        <v>2848</v>
      </c>
      <c r="IJ91" t="s">
        <v>2848</v>
      </c>
    </row>
    <row r="92" spans="40:244" x14ac:dyDescent="0.35">
      <c r="AN92" t="s">
        <v>2979</v>
      </c>
      <c r="AR92" t="s">
        <v>2979</v>
      </c>
      <c r="AT92" t="s">
        <v>2979</v>
      </c>
      <c r="AU92" t="s">
        <v>2979</v>
      </c>
      <c r="AY92" t="s">
        <v>2979</v>
      </c>
      <c r="BA92" t="s">
        <v>2979</v>
      </c>
      <c r="BB92" t="s">
        <v>2979</v>
      </c>
      <c r="BF92" t="s">
        <v>2979</v>
      </c>
      <c r="BH92" t="s">
        <v>2979</v>
      </c>
      <c r="BI92" t="s">
        <v>2979</v>
      </c>
      <c r="BM92" t="s">
        <v>2979</v>
      </c>
      <c r="BO92" t="s">
        <v>2979</v>
      </c>
      <c r="BP92" t="s">
        <v>2979</v>
      </c>
      <c r="BT92" t="s">
        <v>2979</v>
      </c>
      <c r="BV92" t="s">
        <v>2979</v>
      </c>
      <c r="CL92" t="s">
        <v>2978</v>
      </c>
      <c r="CM92" t="s">
        <v>2501</v>
      </c>
      <c r="CN92" t="s">
        <v>2501</v>
      </c>
      <c r="CO92" t="s">
        <v>2501</v>
      </c>
      <c r="CP92" t="s">
        <v>2501</v>
      </c>
      <c r="CQ92" t="s">
        <v>2501</v>
      </c>
      <c r="CR92" t="s">
        <v>2501</v>
      </c>
      <c r="CS92" t="s">
        <v>2978</v>
      </c>
      <c r="CT92" t="s">
        <v>2501</v>
      </c>
      <c r="CU92" t="s">
        <v>2501</v>
      </c>
      <c r="CV92" t="s">
        <v>2501</v>
      </c>
      <c r="CW92" t="s">
        <v>2501</v>
      </c>
      <c r="CX92" t="s">
        <v>2501</v>
      </c>
      <c r="CY92" t="s">
        <v>2501</v>
      </c>
      <c r="CZ92" t="s">
        <v>2978</v>
      </c>
      <c r="DA92" t="s">
        <v>2501</v>
      </c>
      <c r="DB92" t="s">
        <v>2501</v>
      </c>
      <c r="DC92" t="s">
        <v>2501</v>
      </c>
      <c r="DD92" t="s">
        <v>2501</v>
      </c>
      <c r="DE92" t="s">
        <v>2501</v>
      </c>
      <c r="DF92" t="s">
        <v>2501</v>
      </c>
      <c r="DG92" t="s">
        <v>2978</v>
      </c>
      <c r="DH92" t="s">
        <v>2501</v>
      </c>
      <c r="DI92" t="s">
        <v>2501</v>
      </c>
      <c r="DJ92" t="s">
        <v>2501</v>
      </c>
      <c r="DK92" t="s">
        <v>2501</v>
      </c>
      <c r="DL92" t="s">
        <v>2501</v>
      </c>
      <c r="DM92" t="s">
        <v>2501</v>
      </c>
      <c r="DN92" t="s">
        <v>2978</v>
      </c>
      <c r="DO92" t="s">
        <v>2501</v>
      </c>
      <c r="DP92" t="s">
        <v>2501</v>
      </c>
      <c r="DQ92" t="s">
        <v>2501</v>
      </c>
      <c r="DR92" t="s">
        <v>2501</v>
      </c>
      <c r="DS92" t="s">
        <v>2501</v>
      </c>
      <c r="DT92" t="s">
        <v>2501</v>
      </c>
      <c r="EK92" t="s">
        <v>2836</v>
      </c>
      <c r="EN92" t="s">
        <v>2836</v>
      </c>
      <c r="HW92" t="s">
        <v>2980</v>
      </c>
      <c r="HX92" t="s">
        <v>2969</v>
      </c>
      <c r="HY92" t="s">
        <v>2969</v>
      </c>
      <c r="HZ92" t="s">
        <v>2969</v>
      </c>
      <c r="IA92" t="s">
        <v>2969</v>
      </c>
      <c r="IB92" t="s">
        <v>2969</v>
      </c>
      <c r="IC92" t="s">
        <v>2969</v>
      </c>
      <c r="ID92" t="s">
        <v>2977</v>
      </c>
      <c r="IE92" t="s">
        <v>2977</v>
      </c>
      <c r="IF92" t="s">
        <v>2634</v>
      </c>
      <c r="IG92" t="s">
        <v>2977</v>
      </c>
      <c r="IH92" t="s">
        <v>2977</v>
      </c>
      <c r="II92" t="s">
        <v>2977</v>
      </c>
      <c r="IJ92" t="s">
        <v>2977</v>
      </c>
    </row>
    <row r="93" spans="40:244" x14ac:dyDescent="0.35">
      <c r="AN93" t="s">
        <v>2982</v>
      </c>
      <c r="AR93" t="s">
        <v>2982</v>
      </c>
      <c r="AT93" t="s">
        <v>2982</v>
      </c>
      <c r="AU93" t="s">
        <v>2982</v>
      </c>
      <c r="AY93" t="s">
        <v>2982</v>
      </c>
      <c r="BA93" t="s">
        <v>2982</v>
      </c>
      <c r="BB93" t="s">
        <v>2982</v>
      </c>
      <c r="BF93" t="s">
        <v>2982</v>
      </c>
      <c r="BH93" t="s">
        <v>2982</v>
      </c>
      <c r="BI93" t="s">
        <v>2982</v>
      </c>
      <c r="BM93" t="s">
        <v>2982</v>
      </c>
      <c r="BO93" t="s">
        <v>2982</v>
      </c>
      <c r="BP93" t="s">
        <v>2982</v>
      </c>
      <c r="BT93" t="s">
        <v>2982</v>
      </c>
      <c r="BV93" t="s">
        <v>2982</v>
      </c>
      <c r="CL93" t="s">
        <v>2981</v>
      </c>
      <c r="CM93" t="s">
        <v>2981</v>
      </c>
      <c r="CN93" t="s">
        <v>2981</v>
      </c>
      <c r="CO93" t="s">
        <v>2981</v>
      </c>
      <c r="CP93" t="s">
        <v>2981</v>
      </c>
      <c r="CQ93" t="s">
        <v>2981</v>
      </c>
      <c r="CR93" t="s">
        <v>2981</v>
      </c>
      <c r="CS93" t="s">
        <v>2981</v>
      </c>
      <c r="CT93" t="s">
        <v>2981</v>
      </c>
      <c r="CU93" t="s">
        <v>2981</v>
      </c>
      <c r="CV93" t="s">
        <v>2981</v>
      </c>
      <c r="CW93" t="s">
        <v>2981</v>
      </c>
      <c r="CX93" t="s">
        <v>2981</v>
      </c>
      <c r="CY93" t="s">
        <v>2981</v>
      </c>
      <c r="CZ93" t="s">
        <v>2981</v>
      </c>
      <c r="DA93" t="s">
        <v>2981</v>
      </c>
      <c r="DB93" t="s">
        <v>2981</v>
      </c>
      <c r="DC93" t="s">
        <v>2981</v>
      </c>
      <c r="DD93" t="s">
        <v>2981</v>
      </c>
      <c r="DE93" t="s">
        <v>2981</v>
      </c>
      <c r="DF93" t="s">
        <v>2981</v>
      </c>
      <c r="DG93" t="s">
        <v>2981</v>
      </c>
      <c r="DH93" t="s">
        <v>2981</v>
      </c>
      <c r="DI93" t="s">
        <v>2981</v>
      </c>
      <c r="DJ93" t="s">
        <v>2981</v>
      </c>
      <c r="DK93" t="s">
        <v>2981</v>
      </c>
      <c r="DL93" t="s">
        <v>2981</v>
      </c>
      <c r="DM93" t="s">
        <v>2981</v>
      </c>
      <c r="DN93" t="s">
        <v>2981</v>
      </c>
      <c r="DO93" t="s">
        <v>2981</v>
      </c>
      <c r="DP93" t="s">
        <v>2981</v>
      </c>
      <c r="DQ93" t="s">
        <v>2981</v>
      </c>
      <c r="DR93" t="s">
        <v>2981</v>
      </c>
      <c r="DS93" t="s">
        <v>2981</v>
      </c>
      <c r="DT93" t="s">
        <v>2981</v>
      </c>
      <c r="EK93" t="s">
        <v>2948</v>
      </c>
      <c r="EN93" t="s">
        <v>2948</v>
      </c>
      <c r="HW93" t="s">
        <v>2758</v>
      </c>
      <c r="HX93" t="s">
        <v>2307</v>
      </c>
      <c r="HY93" t="s">
        <v>2307</v>
      </c>
      <c r="HZ93" t="s">
        <v>2307</v>
      </c>
      <c r="IA93" t="s">
        <v>2307</v>
      </c>
      <c r="IB93" t="s">
        <v>2307</v>
      </c>
      <c r="IC93" t="s">
        <v>2307</v>
      </c>
      <c r="ID93" t="s">
        <v>2853</v>
      </c>
      <c r="IE93" t="s">
        <v>2853</v>
      </c>
      <c r="IF93" t="s">
        <v>2912</v>
      </c>
      <c r="IG93" t="s">
        <v>2853</v>
      </c>
      <c r="IH93" t="s">
        <v>2853</v>
      </c>
      <c r="II93" t="s">
        <v>2853</v>
      </c>
      <c r="IJ93" t="s">
        <v>2853</v>
      </c>
    </row>
    <row r="94" spans="40:244" x14ac:dyDescent="0.35">
      <c r="AN94" t="s">
        <v>2984</v>
      </c>
      <c r="AR94" t="s">
        <v>2984</v>
      </c>
      <c r="AT94" t="s">
        <v>2984</v>
      </c>
      <c r="AU94" t="s">
        <v>2984</v>
      </c>
      <c r="AY94" t="s">
        <v>2984</v>
      </c>
      <c r="BA94" t="s">
        <v>2984</v>
      </c>
      <c r="BB94" t="s">
        <v>2984</v>
      </c>
      <c r="BF94" t="s">
        <v>2984</v>
      </c>
      <c r="BH94" t="s">
        <v>2984</v>
      </c>
      <c r="BI94" t="s">
        <v>2984</v>
      </c>
      <c r="BM94" t="s">
        <v>2984</v>
      </c>
      <c r="BO94" t="s">
        <v>2984</v>
      </c>
      <c r="BP94" t="s">
        <v>2984</v>
      </c>
      <c r="BT94" t="s">
        <v>2984</v>
      </c>
      <c r="BV94" t="s">
        <v>2984</v>
      </c>
      <c r="CL94" t="s">
        <v>2975</v>
      </c>
      <c r="CM94" t="s">
        <v>2855</v>
      </c>
      <c r="CN94" t="s">
        <v>2855</v>
      </c>
      <c r="CO94" t="s">
        <v>2855</v>
      </c>
      <c r="CP94" t="s">
        <v>2855</v>
      </c>
      <c r="CQ94" t="s">
        <v>2855</v>
      </c>
      <c r="CR94" t="s">
        <v>2855</v>
      </c>
      <c r="CS94" t="s">
        <v>2975</v>
      </c>
      <c r="CT94" t="s">
        <v>2855</v>
      </c>
      <c r="CU94" t="s">
        <v>2855</v>
      </c>
      <c r="CV94" t="s">
        <v>2855</v>
      </c>
      <c r="CW94" t="s">
        <v>2855</v>
      </c>
      <c r="CX94" t="s">
        <v>2855</v>
      </c>
      <c r="CY94" t="s">
        <v>2855</v>
      </c>
      <c r="CZ94" t="s">
        <v>2975</v>
      </c>
      <c r="DA94" t="s">
        <v>2855</v>
      </c>
      <c r="DB94" t="s">
        <v>2855</v>
      </c>
      <c r="DC94" t="s">
        <v>2855</v>
      </c>
      <c r="DD94" t="s">
        <v>2855</v>
      </c>
      <c r="DE94" t="s">
        <v>2855</v>
      </c>
      <c r="DF94" t="s">
        <v>2855</v>
      </c>
      <c r="DG94" t="s">
        <v>2975</v>
      </c>
      <c r="DH94" t="s">
        <v>2855</v>
      </c>
      <c r="DI94" t="s">
        <v>2855</v>
      </c>
      <c r="DJ94" t="s">
        <v>2855</v>
      </c>
      <c r="DK94" t="s">
        <v>2855</v>
      </c>
      <c r="DL94" t="s">
        <v>2855</v>
      </c>
      <c r="DM94" t="s">
        <v>2855</v>
      </c>
      <c r="DN94" t="s">
        <v>2975</v>
      </c>
      <c r="DO94" t="s">
        <v>2855</v>
      </c>
      <c r="DP94" t="s">
        <v>2855</v>
      </c>
      <c r="DQ94" t="s">
        <v>2855</v>
      </c>
      <c r="DR94" t="s">
        <v>2855</v>
      </c>
      <c r="DS94" t="s">
        <v>2855</v>
      </c>
      <c r="DT94" t="s">
        <v>2855</v>
      </c>
      <c r="EK94" t="s">
        <v>2658</v>
      </c>
      <c r="EN94" t="s">
        <v>2658</v>
      </c>
      <c r="HW94" t="s">
        <v>2742</v>
      </c>
      <c r="HX94" t="s">
        <v>2491</v>
      </c>
      <c r="HY94" t="s">
        <v>2491</v>
      </c>
      <c r="HZ94" t="s">
        <v>2491</v>
      </c>
      <c r="IA94" t="s">
        <v>2491</v>
      </c>
      <c r="IB94" t="s">
        <v>2491</v>
      </c>
      <c r="IC94" t="s">
        <v>2491</v>
      </c>
      <c r="ID94" t="s">
        <v>2983</v>
      </c>
      <c r="IE94" t="s">
        <v>2983</v>
      </c>
      <c r="IF94" t="s">
        <v>2963</v>
      </c>
      <c r="IG94" t="s">
        <v>2983</v>
      </c>
      <c r="IH94" t="s">
        <v>2983</v>
      </c>
      <c r="II94" t="s">
        <v>2983</v>
      </c>
      <c r="IJ94" t="s">
        <v>2983</v>
      </c>
    </row>
    <row r="95" spans="40:244" x14ac:dyDescent="0.35">
      <c r="AN95" t="s">
        <v>2986</v>
      </c>
      <c r="AR95" t="s">
        <v>2986</v>
      </c>
      <c r="AT95" t="s">
        <v>2986</v>
      </c>
      <c r="AU95" t="s">
        <v>2986</v>
      </c>
      <c r="AY95" t="s">
        <v>2986</v>
      </c>
      <c r="BA95" t="s">
        <v>2986</v>
      </c>
      <c r="BB95" t="s">
        <v>2986</v>
      </c>
      <c r="BF95" t="s">
        <v>2986</v>
      </c>
      <c r="BH95" t="s">
        <v>2986</v>
      </c>
      <c r="BI95" t="s">
        <v>2986</v>
      </c>
      <c r="BM95" t="s">
        <v>2986</v>
      </c>
      <c r="BO95" t="s">
        <v>2986</v>
      </c>
      <c r="BP95" t="s">
        <v>2986</v>
      </c>
      <c r="BT95" t="s">
        <v>2986</v>
      </c>
      <c r="BV95" t="s">
        <v>2986</v>
      </c>
      <c r="CL95" t="s">
        <v>2947</v>
      </c>
      <c r="CM95" t="s">
        <v>2783</v>
      </c>
      <c r="CN95" t="s">
        <v>2783</v>
      </c>
      <c r="CO95" t="s">
        <v>2783</v>
      </c>
      <c r="CP95" t="s">
        <v>2783</v>
      </c>
      <c r="CQ95" t="s">
        <v>2783</v>
      </c>
      <c r="CR95" t="s">
        <v>2783</v>
      </c>
      <c r="CS95" t="s">
        <v>2947</v>
      </c>
      <c r="CT95" t="s">
        <v>2783</v>
      </c>
      <c r="CU95" t="s">
        <v>2783</v>
      </c>
      <c r="CV95" t="s">
        <v>2783</v>
      </c>
      <c r="CW95" t="s">
        <v>2783</v>
      </c>
      <c r="CX95" t="s">
        <v>2783</v>
      </c>
      <c r="CY95" t="s">
        <v>2783</v>
      </c>
      <c r="CZ95" t="s">
        <v>2947</v>
      </c>
      <c r="DA95" t="s">
        <v>2783</v>
      </c>
      <c r="DB95" t="s">
        <v>2783</v>
      </c>
      <c r="DC95" t="s">
        <v>2783</v>
      </c>
      <c r="DD95" t="s">
        <v>2783</v>
      </c>
      <c r="DE95" t="s">
        <v>2783</v>
      </c>
      <c r="DF95" t="s">
        <v>2783</v>
      </c>
      <c r="DG95" t="s">
        <v>2947</v>
      </c>
      <c r="DH95" t="s">
        <v>2783</v>
      </c>
      <c r="DI95" t="s">
        <v>2783</v>
      </c>
      <c r="DJ95" t="s">
        <v>2783</v>
      </c>
      <c r="DK95" t="s">
        <v>2783</v>
      </c>
      <c r="DL95" t="s">
        <v>2783</v>
      </c>
      <c r="DM95" t="s">
        <v>2783</v>
      </c>
      <c r="DN95" t="s">
        <v>2947</v>
      </c>
      <c r="DO95" t="s">
        <v>2783</v>
      </c>
      <c r="DP95" t="s">
        <v>2783</v>
      </c>
      <c r="DQ95" t="s">
        <v>2783</v>
      </c>
      <c r="DR95" t="s">
        <v>2783</v>
      </c>
      <c r="DS95" t="s">
        <v>2783</v>
      </c>
      <c r="DT95" t="s">
        <v>2783</v>
      </c>
      <c r="EK95" t="s">
        <v>2956</v>
      </c>
      <c r="EN95" t="s">
        <v>2956</v>
      </c>
      <c r="HW95" t="s">
        <v>2960</v>
      </c>
      <c r="HX95" t="s">
        <v>2778</v>
      </c>
      <c r="HY95" t="s">
        <v>2778</v>
      </c>
      <c r="HZ95" t="s">
        <v>2778</v>
      </c>
      <c r="IA95" t="s">
        <v>2778</v>
      </c>
      <c r="IB95" t="s">
        <v>2778</v>
      </c>
      <c r="IC95" t="s">
        <v>2778</v>
      </c>
      <c r="ID95" t="s">
        <v>2985</v>
      </c>
      <c r="IE95" t="s">
        <v>2985</v>
      </c>
      <c r="IF95" t="s">
        <v>2952</v>
      </c>
      <c r="IG95" t="s">
        <v>2985</v>
      </c>
      <c r="IH95" t="s">
        <v>2985</v>
      </c>
      <c r="II95" t="s">
        <v>2985</v>
      </c>
      <c r="IJ95" t="s">
        <v>2985</v>
      </c>
    </row>
    <row r="96" spans="40:244" x14ac:dyDescent="0.35">
      <c r="AN96" t="s">
        <v>2988</v>
      </c>
      <c r="AR96" t="s">
        <v>2988</v>
      </c>
      <c r="AT96" t="s">
        <v>2988</v>
      </c>
      <c r="AU96" t="s">
        <v>2988</v>
      </c>
      <c r="AY96" t="s">
        <v>2988</v>
      </c>
      <c r="BA96" t="s">
        <v>2988</v>
      </c>
      <c r="BB96" t="s">
        <v>2988</v>
      </c>
      <c r="BF96" t="s">
        <v>2988</v>
      </c>
      <c r="BH96" t="s">
        <v>2988</v>
      </c>
      <c r="BI96" t="s">
        <v>2988</v>
      </c>
      <c r="BM96" t="s">
        <v>2988</v>
      </c>
      <c r="BO96" t="s">
        <v>2988</v>
      </c>
      <c r="BP96" t="s">
        <v>2988</v>
      </c>
      <c r="BT96" t="s">
        <v>2988</v>
      </c>
      <c r="BV96" t="s">
        <v>2988</v>
      </c>
      <c r="CL96" t="s">
        <v>2784</v>
      </c>
      <c r="CM96" t="s">
        <v>2759</v>
      </c>
      <c r="CN96" t="s">
        <v>2759</v>
      </c>
      <c r="CO96" t="s">
        <v>2759</v>
      </c>
      <c r="CP96" t="s">
        <v>2759</v>
      </c>
      <c r="CQ96" t="s">
        <v>2759</v>
      </c>
      <c r="CR96" t="s">
        <v>2759</v>
      </c>
      <c r="CS96" t="s">
        <v>2784</v>
      </c>
      <c r="CT96" t="s">
        <v>2759</v>
      </c>
      <c r="CU96" t="s">
        <v>2759</v>
      </c>
      <c r="CV96" t="s">
        <v>2759</v>
      </c>
      <c r="CW96" t="s">
        <v>2759</v>
      </c>
      <c r="CX96" t="s">
        <v>2759</v>
      </c>
      <c r="CY96" t="s">
        <v>2759</v>
      </c>
      <c r="CZ96" t="s">
        <v>2784</v>
      </c>
      <c r="DA96" t="s">
        <v>2759</v>
      </c>
      <c r="DB96" t="s">
        <v>2759</v>
      </c>
      <c r="DC96" t="s">
        <v>2759</v>
      </c>
      <c r="DD96" t="s">
        <v>2759</v>
      </c>
      <c r="DE96" t="s">
        <v>2759</v>
      </c>
      <c r="DF96" t="s">
        <v>2759</v>
      </c>
      <c r="DG96" t="s">
        <v>2784</v>
      </c>
      <c r="DH96" t="s">
        <v>2759</v>
      </c>
      <c r="DI96" t="s">
        <v>2759</v>
      </c>
      <c r="DJ96" t="s">
        <v>2759</v>
      </c>
      <c r="DK96" t="s">
        <v>2759</v>
      </c>
      <c r="DL96" t="s">
        <v>2759</v>
      </c>
      <c r="DM96" t="s">
        <v>2759</v>
      </c>
      <c r="DN96" t="s">
        <v>2784</v>
      </c>
      <c r="DO96" t="s">
        <v>2759</v>
      </c>
      <c r="DP96" t="s">
        <v>2759</v>
      </c>
      <c r="DQ96" t="s">
        <v>2759</v>
      </c>
      <c r="DR96" t="s">
        <v>2759</v>
      </c>
      <c r="DS96" t="s">
        <v>2759</v>
      </c>
      <c r="DT96" t="s">
        <v>2759</v>
      </c>
      <c r="EK96" t="s">
        <v>2960</v>
      </c>
      <c r="EN96" t="s">
        <v>2960</v>
      </c>
      <c r="HW96" t="s">
        <v>2989</v>
      </c>
      <c r="HX96" t="s">
        <v>2990</v>
      </c>
      <c r="HY96" t="s">
        <v>2990</v>
      </c>
      <c r="HZ96" t="s">
        <v>2990</v>
      </c>
      <c r="IA96" t="s">
        <v>2990</v>
      </c>
      <c r="IB96" t="s">
        <v>2990</v>
      </c>
      <c r="IC96" t="s">
        <v>2990</v>
      </c>
      <c r="ID96" t="s">
        <v>2987</v>
      </c>
      <c r="IE96" t="s">
        <v>2987</v>
      </c>
      <c r="IF96" t="s">
        <v>2920</v>
      </c>
      <c r="IG96" t="s">
        <v>2987</v>
      </c>
      <c r="IH96" t="s">
        <v>2987</v>
      </c>
      <c r="II96" t="s">
        <v>2987</v>
      </c>
      <c r="IJ96" t="s">
        <v>2987</v>
      </c>
    </row>
    <row r="97" spans="40:244" x14ac:dyDescent="0.35">
      <c r="AN97" t="s">
        <v>2992</v>
      </c>
      <c r="AR97" t="s">
        <v>2992</v>
      </c>
      <c r="AT97" t="s">
        <v>2992</v>
      </c>
      <c r="AU97" t="s">
        <v>2992</v>
      </c>
      <c r="AY97" t="s">
        <v>2992</v>
      </c>
      <c r="BA97" t="s">
        <v>2992</v>
      </c>
      <c r="BB97" t="s">
        <v>2992</v>
      </c>
      <c r="BF97" t="s">
        <v>2992</v>
      </c>
      <c r="BH97" t="s">
        <v>2992</v>
      </c>
      <c r="BI97" t="s">
        <v>2992</v>
      </c>
      <c r="BM97" t="s">
        <v>2992</v>
      </c>
      <c r="BO97" t="s">
        <v>2992</v>
      </c>
      <c r="BP97" t="s">
        <v>2992</v>
      </c>
      <c r="BT97" t="s">
        <v>2992</v>
      </c>
      <c r="BV97" t="s">
        <v>2992</v>
      </c>
      <c r="CL97" t="s">
        <v>2797</v>
      </c>
      <c r="CM97" t="s">
        <v>2654</v>
      </c>
      <c r="CN97" t="s">
        <v>2654</v>
      </c>
      <c r="CO97" t="s">
        <v>2654</v>
      </c>
      <c r="CP97" t="s">
        <v>2654</v>
      </c>
      <c r="CQ97" t="s">
        <v>2654</v>
      </c>
      <c r="CR97" t="s">
        <v>2654</v>
      </c>
      <c r="CS97" t="s">
        <v>2797</v>
      </c>
      <c r="CT97" t="s">
        <v>2654</v>
      </c>
      <c r="CU97" t="s">
        <v>2654</v>
      </c>
      <c r="CV97" t="s">
        <v>2654</v>
      </c>
      <c r="CW97" t="s">
        <v>2654</v>
      </c>
      <c r="CX97" t="s">
        <v>2654</v>
      </c>
      <c r="CY97" t="s">
        <v>2654</v>
      </c>
      <c r="CZ97" t="s">
        <v>2797</v>
      </c>
      <c r="DA97" t="s">
        <v>2654</v>
      </c>
      <c r="DB97" t="s">
        <v>2654</v>
      </c>
      <c r="DC97" t="s">
        <v>2654</v>
      </c>
      <c r="DD97" t="s">
        <v>2654</v>
      </c>
      <c r="DE97" t="s">
        <v>2654</v>
      </c>
      <c r="DF97" t="s">
        <v>2654</v>
      </c>
      <c r="DG97" t="s">
        <v>2797</v>
      </c>
      <c r="DH97" t="s">
        <v>2654</v>
      </c>
      <c r="DI97" t="s">
        <v>2654</v>
      </c>
      <c r="DJ97" t="s">
        <v>2654</v>
      </c>
      <c r="DK97" t="s">
        <v>2654</v>
      </c>
      <c r="DL97" t="s">
        <v>2654</v>
      </c>
      <c r="DM97" t="s">
        <v>2654</v>
      </c>
      <c r="DN97" t="s">
        <v>2797</v>
      </c>
      <c r="DO97" t="s">
        <v>2654</v>
      </c>
      <c r="DP97" t="s">
        <v>2654</v>
      </c>
      <c r="DQ97" t="s">
        <v>2654</v>
      </c>
      <c r="DR97" t="s">
        <v>2654</v>
      </c>
      <c r="DS97" t="s">
        <v>2654</v>
      </c>
      <c r="DT97" t="s">
        <v>2654</v>
      </c>
      <c r="EK97" t="s">
        <v>2902</v>
      </c>
      <c r="EN97" t="s">
        <v>2902</v>
      </c>
      <c r="HW97" t="s">
        <v>2993</v>
      </c>
      <c r="HX97" t="s">
        <v>2826</v>
      </c>
      <c r="HY97" t="s">
        <v>2826</v>
      </c>
      <c r="HZ97" t="s">
        <v>2826</v>
      </c>
      <c r="IA97" t="s">
        <v>2826</v>
      </c>
      <c r="IB97" t="s">
        <v>2826</v>
      </c>
      <c r="IC97" t="s">
        <v>2826</v>
      </c>
      <c r="ID97" t="s">
        <v>2991</v>
      </c>
      <c r="IE97" t="s">
        <v>2991</v>
      </c>
      <c r="IF97" t="s">
        <v>2870</v>
      </c>
      <c r="IG97" t="s">
        <v>2991</v>
      </c>
      <c r="IH97" t="s">
        <v>2991</v>
      </c>
      <c r="II97" t="s">
        <v>2991</v>
      </c>
      <c r="IJ97" t="s">
        <v>2991</v>
      </c>
    </row>
    <row r="98" spans="40:244" x14ac:dyDescent="0.35">
      <c r="AN98" t="s">
        <v>2995</v>
      </c>
      <c r="AR98" t="s">
        <v>2995</v>
      </c>
      <c r="AT98" t="s">
        <v>2995</v>
      </c>
      <c r="AU98" t="s">
        <v>2995</v>
      </c>
      <c r="AY98" t="s">
        <v>2995</v>
      </c>
      <c r="BA98" t="s">
        <v>2995</v>
      </c>
      <c r="BB98" t="s">
        <v>2995</v>
      </c>
      <c r="BF98" t="s">
        <v>2995</v>
      </c>
      <c r="BH98" t="s">
        <v>2995</v>
      </c>
      <c r="BI98" t="s">
        <v>2995</v>
      </c>
      <c r="BM98" t="s">
        <v>2995</v>
      </c>
      <c r="BO98" t="s">
        <v>2995</v>
      </c>
      <c r="BP98" t="s">
        <v>2995</v>
      </c>
      <c r="BT98" t="s">
        <v>2995</v>
      </c>
      <c r="BV98" t="s">
        <v>2995</v>
      </c>
      <c r="CL98" t="s">
        <v>2906</v>
      </c>
      <c r="CM98" t="s">
        <v>2978</v>
      </c>
      <c r="CN98" t="s">
        <v>2978</v>
      </c>
      <c r="CO98" t="s">
        <v>2978</v>
      </c>
      <c r="CP98" t="s">
        <v>2978</v>
      </c>
      <c r="CQ98" t="s">
        <v>2978</v>
      </c>
      <c r="CR98" t="s">
        <v>2978</v>
      </c>
      <c r="CS98" t="s">
        <v>2906</v>
      </c>
      <c r="CT98" t="s">
        <v>2978</v>
      </c>
      <c r="CU98" t="s">
        <v>2978</v>
      </c>
      <c r="CV98" t="s">
        <v>2978</v>
      </c>
      <c r="CW98" t="s">
        <v>2978</v>
      </c>
      <c r="CX98" t="s">
        <v>2978</v>
      </c>
      <c r="CY98" t="s">
        <v>2978</v>
      </c>
      <c r="CZ98" t="s">
        <v>2906</v>
      </c>
      <c r="DA98" t="s">
        <v>2978</v>
      </c>
      <c r="DB98" t="s">
        <v>2978</v>
      </c>
      <c r="DC98" t="s">
        <v>2978</v>
      </c>
      <c r="DD98" t="s">
        <v>2978</v>
      </c>
      <c r="DE98" t="s">
        <v>2978</v>
      </c>
      <c r="DF98" t="s">
        <v>2978</v>
      </c>
      <c r="DG98" t="s">
        <v>2906</v>
      </c>
      <c r="DH98" t="s">
        <v>2978</v>
      </c>
      <c r="DI98" t="s">
        <v>2978</v>
      </c>
      <c r="DJ98" t="s">
        <v>2978</v>
      </c>
      <c r="DK98" t="s">
        <v>2978</v>
      </c>
      <c r="DL98" t="s">
        <v>2978</v>
      </c>
      <c r="DM98" t="s">
        <v>2978</v>
      </c>
      <c r="DN98" t="s">
        <v>2906</v>
      </c>
      <c r="DO98" t="s">
        <v>2978</v>
      </c>
      <c r="DP98" t="s">
        <v>2978</v>
      </c>
      <c r="DQ98" t="s">
        <v>2978</v>
      </c>
      <c r="DR98" t="s">
        <v>2978</v>
      </c>
      <c r="DS98" t="s">
        <v>2978</v>
      </c>
      <c r="DT98" t="s">
        <v>2978</v>
      </c>
      <c r="EK98" t="s">
        <v>2925</v>
      </c>
      <c r="EN98" t="s">
        <v>2925</v>
      </c>
      <c r="HW98" t="s">
        <v>1673</v>
      </c>
      <c r="HX98" t="s">
        <v>2996</v>
      </c>
      <c r="HY98" t="s">
        <v>2996</v>
      </c>
      <c r="HZ98" t="s">
        <v>2996</v>
      </c>
      <c r="IA98" t="s">
        <v>2996</v>
      </c>
      <c r="IB98" t="s">
        <v>2996</v>
      </c>
      <c r="IC98" t="s">
        <v>2996</v>
      </c>
      <c r="ID98" t="s">
        <v>2994</v>
      </c>
      <c r="IE98" t="s">
        <v>2994</v>
      </c>
      <c r="IF98" t="s">
        <v>2917</v>
      </c>
      <c r="IG98" t="s">
        <v>2994</v>
      </c>
      <c r="IH98" t="s">
        <v>2994</v>
      </c>
      <c r="II98" t="s">
        <v>2994</v>
      </c>
      <c r="IJ98" t="s">
        <v>2994</v>
      </c>
    </row>
    <row r="99" spans="40:244" x14ac:dyDescent="0.35">
      <c r="AN99" t="s">
        <v>2998</v>
      </c>
      <c r="AR99" t="s">
        <v>2998</v>
      </c>
      <c r="AT99" t="s">
        <v>2998</v>
      </c>
      <c r="AU99" t="s">
        <v>2998</v>
      </c>
      <c r="AY99" t="s">
        <v>2998</v>
      </c>
      <c r="BA99" t="s">
        <v>2998</v>
      </c>
      <c r="BB99" t="s">
        <v>2998</v>
      </c>
      <c r="BF99" t="s">
        <v>2998</v>
      </c>
      <c r="BH99" t="s">
        <v>2998</v>
      </c>
      <c r="BI99" t="s">
        <v>2998</v>
      </c>
      <c r="BM99" t="s">
        <v>2998</v>
      </c>
      <c r="BO99" t="s">
        <v>2998</v>
      </c>
      <c r="BP99" t="s">
        <v>2998</v>
      </c>
      <c r="BT99" t="s">
        <v>2998</v>
      </c>
      <c r="BV99" t="s">
        <v>2998</v>
      </c>
      <c r="CL99" t="s">
        <v>2997</v>
      </c>
      <c r="CM99" t="s">
        <v>2891</v>
      </c>
      <c r="CN99" t="s">
        <v>2891</v>
      </c>
      <c r="CO99" t="s">
        <v>2891</v>
      </c>
      <c r="CP99" t="s">
        <v>2891</v>
      </c>
      <c r="CQ99" t="s">
        <v>2891</v>
      </c>
      <c r="CR99" t="s">
        <v>2891</v>
      </c>
      <c r="CS99" t="s">
        <v>2997</v>
      </c>
      <c r="CT99" t="s">
        <v>2891</v>
      </c>
      <c r="CU99" t="s">
        <v>2891</v>
      </c>
      <c r="CV99" t="s">
        <v>2891</v>
      </c>
      <c r="CW99" t="s">
        <v>2891</v>
      </c>
      <c r="CX99" t="s">
        <v>2891</v>
      </c>
      <c r="CY99" t="s">
        <v>2891</v>
      </c>
      <c r="CZ99" t="s">
        <v>2997</v>
      </c>
      <c r="DA99" t="s">
        <v>2891</v>
      </c>
      <c r="DB99" t="s">
        <v>2891</v>
      </c>
      <c r="DC99" t="s">
        <v>2891</v>
      </c>
      <c r="DD99" t="s">
        <v>2891</v>
      </c>
      <c r="DE99" t="s">
        <v>2891</v>
      </c>
      <c r="DF99" t="s">
        <v>2891</v>
      </c>
      <c r="DG99" t="s">
        <v>2997</v>
      </c>
      <c r="DH99" t="s">
        <v>2891</v>
      </c>
      <c r="DI99" t="s">
        <v>2891</v>
      </c>
      <c r="DJ99" t="s">
        <v>2891</v>
      </c>
      <c r="DK99" t="s">
        <v>2891</v>
      </c>
      <c r="DL99" t="s">
        <v>2891</v>
      </c>
      <c r="DM99" t="s">
        <v>2891</v>
      </c>
      <c r="DN99" t="s">
        <v>2997</v>
      </c>
      <c r="DO99" t="s">
        <v>2891</v>
      </c>
      <c r="DP99" t="s">
        <v>2891</v>
      </c>
      <c r="DQ99" t="s">
        <v>2891</v>
      </c>
      <c r="DR99" t="s">
        <v>2891</v>
      </c>
      <c r="DS99" t="s">
        <v>2891</v>
      </c>
      <c r="DT99" t="s">
        <v>2891</v>
      </c>
      <c r="EK99" t="s">
        <v>2850</v>
      </c>
      <c r="EN99" t="s">
        <v>2850</v>
      </c>
      <c r="HW99" t="s">
        <v>2661</v>
      </c>
      <c r="HX99" t="s">
        <v>2999</v>
      </c>
      <c r="HY99" t="s">
        <v>2999</v>
      </c>
      <c r="HZ99" t="s">
        <v>2999</v>
      </c>
      <c r="IA99" t="s">
        <v>2999</v>
      </c>
      <c r="IB99" t="s">
        <v>2999</v>
      </c>
      <c r="IC99" t="s">
        <v>2999</v>
      </c>
      <c r="ID99" t="s">
        <v>2929</v>
      </c>
      <c r="IE99" t="s">
        <v>2929</v>
      </c>
      <c r="IF99" t="s">
        <v>3000</v>
      </c>
      <c r="IG99" t="s">
        <v>2929</v>
      </c>
      <c r="IH99" t="s">
        <v>2929</v>
      </c>
      <c r="II99" t="s">
        <v>2929</v>
      </c>
      <c r="IJ99" t="s">
        <v>2929</v>
      </c>
    </row>
    <row r="100" spans="40:244" x14ac:dyDescent="0.35">
      <c r="AN100" t="s">
        <v>3001</v>
      </c>
      <c r="AR100" t="s">
        <v>3001</v>
      </c>
      <c r="AT100" t="s">
        <v>3001</v>
      </c>
      <c r="AU100" t="s">
        <v>3001</v>
      </c>
      <c r="AY100" t="s">
        <v>3001</v>
      </c>
      <c r="BA100" t="s">
        <v>3001</v>
      </c>
      <c r="BB100" t="s">
        <v>3001</v>
      </c>
      <c r="BF100" t="s">
        <v>3001</v>
      </c>
      <c r="BH100" t="s">
        <v>3001</v>
      </c>
      <c r="BI100" t="s">
        <v>3001</v>
      </c>
      <c r="BM100" t="s">
        <v>3001</v>
      </c>
      <c r="BO100" t="s">
        <v>3001</v>
      </c>
      <c r="BP100" t="s">
        <v>3001</v>
      </c>
      <c r="BT100" t="s">
        <v>3001</v>
      </c>
      <c r="BV100" t="s">
        <v>3001</v>
      </c>
      <c r="CL100" t="s">
        <v>2954</v>
      </c>
      <c r="CM100" t="s">
        <v>2923</v>
      </c>
      <c r="CN100" t="s">
        <v>2923</v>
      </c>
      <c r="CO100" t="s">
        <v>2923</v>
      </c>
      <c r="CP100" t="s">
        <v>2923</v>
      </c>
      <c r="CQ100" t="s">
        <v>2923</v>
      </c>
      <c r="CR100" t="s">
        <v>2923</v>
      </c>
      <c r="CS100" t="s">
        <v>2954</v>
      </c>
      <c r="CT100" t="s">
        <v>2923</v>
      </c>
      <c r="CU100" t="s">
        <v>2923</v>
      </c>
      <c r="CV100" t="s">
        <v>2923</v>
      </c>
      <c r="CW100" t="s">
        <v>2923</v>
      </c>
      <c r="CX100" t="s">
        <v>2923</v>
      </c>
      <c r="CY100" t="s">
        <v>2923</v>
      </c>
      <c r="CZ100" t="s">
        <v>2954</v>
      </c>
      <c r="DA100" t="s">
        <v>2923</v>
      </c>
      <c r="DB100" t="s">
        <v>2923</v>
      </c>
      <c r="DC100" t="s">
        <v>2923</v>
      </c>
      <c r="DD100" t="s">
        <v>2923</v>
      </c>
      <c r="DE100" t="s">
        <v>2923</v>
      </c>
      <c r="DF100" t="s">
        <v>2923</v>
      </c>
      <c r="DG100" t="s">
        <v>2954</v>
      </c>
      <c r="DH100" t="s">
        <v>2923</v>
      </c>
      <c r="DI100" t="s">
        <v>2923</v>
      </c>
      <c r="DJ100" t="s">
        <v>2923</v>
      </c>
      <c r="DK100" t="s">
        <v>2923</v>
      </c>
      <c r="DL100" t="s">
        <v>2923</v>
      </c>
      <c r="DM100" t="s">
        <v>2923</v>
      </c>
      <c r="DN100" t="s">
        <v>2954</v>
      </c>
      <c r="DO100" t="s">
        <v>2923</v>
      </c>
      <c r="DP100" t="s">
        <v>2923</v>
      </c>
      <c r="DQ100" t="s">
        <v>2923</v>
      </c>
      <c r="DR100" t="s">
        <v>2923</v>
      </c>
      <c r="DS100" t="s">
        <v>2923</v>
      </c>
      <c r="DT100" t="s">
        <v>2923</v>
      </c>
      <c r="EK100" t="s">
        <v>2818</v>
      </c>
      <c r="EN100" t="s">
        <v>2818</v>
      </c>
      <c r="HW100" t="s">
        <v>2967</v>
      </c>
      <c r="HX100" t="s">
        <v>3002</v>
      </c>
      <c r="HY100" t="s">
        <v>3002</v>
      </c>
      <c r="HZ100" t="s">
        <v>3002</v>
      </c>
      <c r="IA100" t="s">
        <v>3002</v>
      </c>
      <c r="IB100" t="s">
        <v>3002</v>
      </c>
      <c r="IC100" t="s">
        <v>3002</v>
      </c>
      <c r="ID100" t="s">
        <v>2702</v>
      </c>
      <c r="IE100" t="s">
        <v>2702</v>
      </c>
      <c r="IF100" t="s">
        <v>3003</v>
      </c>
      <c r="IG100" t="s">
        <v>2702</v>
      </c>
      <c r="IH100" t="s">
        <v>2702</v>
      </c>
      <c r="II100" t="s">
        <v>2702</v>
      </c>
      <c r="IJ100" t="s">
        <v>2702</v>
      </c>
    </row>
    <row r="101" spans="40:244" x14ac:dyDescent="0.35">
      <c r="AN101" t="s">
        <v>3004</v>
      </c>
      <c r="AR101" t="s">
        <v>3004</v>
      </c>
      <c r="AT101" t="s">
        <v>3004</v>
      </c>
      <c r="AU101" t="s">
        <v>3004</v>
      </c>
      <c r="AY101" t="s">
        <v>3004</v>
      </c>
      <c r="BA101" t="s">
        <v>3004</v>
      </c>
      <c r="BB101" t="s">
        <v>3004</v>
      </c>
      <c r="BF101" t="s">
        <v>3004</v>
      </c>
      <c r="BH101" t="s">
        <v>3004</v>
      </c>
      <c r="BI101" t="s">
        <v>3004</v>
      </c>
      <c r="BM101" t="s">
        <v>3004</v>
      </c>
      <c r="BO101" t="s">
        <v>3004</v>
      </c>
      <c r="BP101" t="s">
        <v>3004</v>
      </c>
      <c r="BT101" t="s">
        <v>3004</v>
      </c>
      <c r="BV101" t="s">
        <v>3004</v>
      </c>
      <c r="CL101" t="s">
        <v>2897</v>
      </c>
      <c r="CM101" t="s">
        <v>2997</v>
      </c>
      <c r="CN101" t="s">
        <v>2997</v>
      </c>
      <c r="CO101" t="s">
        <v>2997</v>
      </c>
      <c r="CP101" t="s">
        <v>2997</v>
      </c>
      <c r="CQ101" t="s">
        <v>2997</v>
      </c>
      <c r="CR101" t="s">
        <v>2997</v>
      </c>
      <c r="CS101" t="s">
        <v>2897</v>
      </c>
      <c r="CT101" t="s">
        <v>2997</v>
      </c>
      <c r="CU101" t="s">
        <v>2997</v>
      </c>
      <c r="CV101" t="s">
        <v>2997</v>
      </c>
      <c r="CW101" t="s">
        <v>2997</v>
      </c>
      <c r="CX101" t="s">
        <v>2997</v>
      </c>
      <c r="CY101" t="s">
        <v>2997</v>
      </c>
      <c r="CZ101" t="s">
        <v>2897</v>
      </c>
      <c r="DA101" t="s">
        <v>2997</v>
      </c>
      <c r="DB101" t="s">
        <v>2997</v>
      </c>
      <c r="DC101" t="s">
        <v>2997</v>
      </c>
      <c r="DD101" t="s">
        <v>2997</v>
      </c>
      <c r="DE101" t="s">
        <v>2997</v>
      </c>
      <c r="DF101" t="s">
        <v>2997</v>
      </c>
      <c r="DG101" t="s">
        <v>2897</v>
      </c>
      <c r="DH101" t="s">
        <v>2997</v>
      </c>
      <c r="DI101" t="s">
        <v>2997</v>
      </c>
      <c r="DJ101" t="s">
        <v>2997</v>
      </c>
      <c r="DK101" t="s">
        <v>2997</v>
      </c>
      <c r="DL101" t="s">
        <v>2997</v>
      </c>
      <c r="DM101" t="s">
        <v>2997</v>
      </c>
      <c r="DN101" t="s">
        <v>2897</v>
      </c>
      <c r="DO101" t="s">
        <v>2997</v>
      </c>
      <c r="DP101" t="s">
        <v>2997</v>
      </c>
      <c r="DQ101" t="s">
        <v>2997</v>
      </c>
      <c r="DR101" t="s">
        <v>2997</v>
      </c>
      <c r="DS101" t="s">
        <v>2997</v>
      </c>
      <c r="DT101" t="s">
        <v>2997</v>
      </c>
      <c r="EK101" t="s">
        <v>2769</v>
      </c>
      <c r="EN101" t="s">
        <v>2769</v>
      </c>
      <c r="HW101" t="s">
        <v>2604</v>
      </c>
      <c r="HX101" t="s">
        <v>2870</v>
      </c>
      <c r="HY101" t="s">
        <v>2870</v>
      </c>
      <c r="HZ101" t="s">
        <v>2870</v>
      </c>
      <c r="IA101" t="s">
        <v>2870</v>
      </c>
      <c r="IB101" t="s">
        <v>2870</v>
      </c>
      <c r="IC101" t="s">
        <v>2870</v>
      </c>
      <c r="ID101" t="s">
        <v>1823</v>
      </c>
      <c r="IE101" t="s">
        <v>1823</v>
      </c>
      <c r="IF101" t="s">
        <v>2927</v>
      </c>
      <c r="IG101" t="s">
        <v>1823</v>
      </c>
      <c r="IH101" t="s">
        <v>1823</v>
      </c>
      <c r="II101" t="s">
        <v>1823</v>
      </c>
      <c r="IJ101" t="s">
        <v>1823</v>
      </c>
    </row>
    <row r="102" spans="40:244" x14ac:dyDescent="0.35">
      <c r="AN102" t="s">
        <v>3005</v>
      </c>
      <c r="AR102" t="s">
        <v>3005</v>
      </c>
      <c r="AT102" t="s">
        <v>3005</v>
      </c>
      <c r="AU102" t="s">
        <v>3005</v>
      </c>
      <c r="AY102" t="s">
        <v>3005</v>
      </c>
      <c r="BA102" t="s">
        <v>3005</v>
      </c>
      <c r="BB102" t="s">
        <v>3005</v>
      </c>
      <c r="BF102" t="s">
        <v>3005</v>
      </c>
      <c r="BH102" t="s">
        <v>3005</v>
      </c>
      <c r="BI102" t="s">
        <v>3005</v>
      </c>
      <c r="BM102" t="s">
        <v>3005</v>
      </c>
      <c r="BO102" t="s">
        <v>3005</v>
      </c>
      <c r="BP102" t="s">
        <v>3005</v>
      </c>
      <c r="BT102" t="s">
        <v>3005</v>
      </c>
      <c r="BV102" t="s">
        <v>3005</v>
      </c>
      <c r="EK102" t="s">
        <v>3003</v>
      </c>
      <c r="EN102" t="s">
        <v>3003</v>
      </c>
      <c r="HW102" t="s">
        <v>2409</v>
      </c>
      <c r="HX102" t="s">
        <v>2834</v>
      </c>
      <c r="HY102" t="s">
        <v>2834</v>
      </c>
      <c r="HZ102" t="s">
        <v>2834</v>
      </c>
      <c r="IA102" t="s">
        <v>2834</v>
      </c>
      <c r="IB102" t="s">
        <v>2834</v>
      </c>
      <c r="IC102" t="s">
        <v>2834</v>
      </c>
      <c r="ID102" t="s">
        <v>2804</v>
      </c>
      <c r="IE102" t="s">
        <v>2804</v>
      </c>
      <c r="IF102" t="s">
        <v>2937</v>
      </c>
      <c r="IG102" t="s">
        <v>2804</v>
      </c>
      <c r="IH102" t="s">
        <v>2804</v>
      </c>
      <c r="II102" t="s">
        <v>2804</v>
      </c>
      <c r="IJ102" t="s">
        <v>2804</v>
      </c>
    </row>
    <row r="103" spans="40:244" x14ac:dyDescent="0.35">
      <c r="AN103" t="s">
        <v>3007</v>
      </c>
      <c r="AR103" t="s">
        <v>3007</v>
      </c>
      <c r="AT103" t="s">
        <v>3007</v>
      </c>
      <c r="AU103" t="s">
        <v>3007</v>
      </c>
      <c r="AY103" t="s">
        <v>3007</v>
      </c>
      <c r="BA103" t="s">
        <v>3007</v>
      </c>
      <c r="BB103" t="s">
        <v>3007</v>
      </c>
      <c r="BF103" t="s">
        <v>3007</v>
      </c>
      <c r="BH103" t="s">
        <v>3007</v>
      </c>
      <c r="BI103" t="s">
        <v>3007</v>
      </c>
      <c r="BM103" t="s">
        <v>3007</v>
      </c>
      <c r="BO103" t="s">
        <v>3007</v>
      </c>
      <c r="BP103" t="s">
        <v>3007</v>
      </c>
      <c r="BT103" t="s">
        <v>3007</v>
      </c>
      <c r="BV103" t="s">
        <v>3007</v>
      </c>
      <c r="EK103" t="s">
        <v>2839</v>
      </c>
      <c r="EN103" t="s">
        <v>2839</v>
      </c>
      <c r="HW103" t="s">
        <v>2638</v>
      </c>
      <c r="HX103" t="s">
        <v>3008</v>
      </c>
      <c r="HY103" t="s">
        <v>3008</v>
      </c>
      <c r="HZ103" t="s">
        <v>3008</v>
      </c>
      <c r="IA103" t="s">
        <v>3008</v>
      </c>
      <c r="IB103" t="s">
        <v>3008</v>
      </c>
      <c r="IC103" t="s">
        <v>3008</v>
      </c>
      <c r="ID103" t="s">
        <v>3006</v>
      </c>
      <c r="IE103" t="s">
        <v>3006</v>
      </c>
      <c r="IF103" t="s">
        <v>2836</v>
      </c>
      <c r="IG103" t="s">
        <v>3006</v>
      </c>
      <c r="IH103" t="s">
        <v>3006</v>
      </c>
      <c r="II103" t="s">
        <v>3006</v>
      </c>
      <c r="IJ103" t="s">
        <v>3006</v>
      </c>
    </row>
    <row r="104" spans="40:244" x14ac:dyDescent="0.35">
      <c r="AN104" t="s">
        <v>3009</v>
      </c>
      <c r="AR104" t="s">
        <v>3009</v>
      </c>
      <c r="AT104" t="s">
        <v>3009</v>
      </c>
      <c r="AU104" t="s">
        <v>3009</v>
      </c>
      <c r="AY104" t="s">
        <v>3009</v>
      </c>
      <c r="BA104" t="s">
        <v>3009</v>
      </c>
      <c r="BB104" t="s">
        <v>3009</v>
      </c>
      <c r="BF104" t="s">
        <v>3009</v>
      </c>
      <c r="BH104" t="s">
        <v>3009</v>
      </c>
      <c r="BI104" t="s">
        <v>3009</v>
      </c>
      <c r="BM104" t="s">
        <v>3009</v>
      </c>
      <c r="BO104" t="s">
        <v>3009</v>
      </c>
      <c r="BP104" t="s">
        <v>3009</v>
      </c>
      <c r="BT104" t="s">
        <v>3009</v>
      </c>
      <c r="BV104" t="s">
        <v>3009</v>
      </c>
      <c r="EK104" t="s">
        <v>2969</v>
      </c>
      <c r="EN104" t="s">
        <v>2969</v>
      </c>
      <c r="HW104" t="s">
        <v>3010</v>
      </c>
      <c r="HX104" t="s">
        <v>2512</v>
      </c>
      <c r="HY104" t="s">
        <v>2512</v>
      </c>
      <c r="HZ104" t="s">
        <v>2512</v>
      </c>
      <c r="IA104" t="s">
        <v>2512</v>
      </c>
      <c r="IB104" t="s">
        <v>2512</v>
      </c>
      <c r="IC104" t="s">
        <v>2512</v>
      </c>
      <c r="ID104" t="s">
        <v>2780</v>
      </c>
      <c r="IE104" t="s">
        <v>2780</v>
      </c>
      <c r="IF104" t="s">
        <v>2943</v>
      </c>
      <c r="IG104" t="s">
        <v>2780</v>
      </c>
      <c r="IH104" t="s">
        <v>2780</v>
      </c>
      <c r="II104" t="s">
        <v>2780</v>
      </c>
      <c r="IJ104" t="s">
        <v>2780</v>
      </c>
    </row>
    <row r="105" spans="40:244" x14ac:dyDescent="0.35">
      <c r="AN105" t="s">
        <v>3012</v>
      </c>
      <c r="AR105" t="s">
        <v>3012</v>
      </c>
      <c r="AT105" t="s">
        <v>3012</v>
      </c>
      <c r="AU105" t="s">
        <v>3012</v>
      </c>
      <c r="AY105" t="s">
        <v>3012</v>
      </c>
      <c r="BA105" t="s">
        <v>3012</v>
      </c>
      <c r="BB105" t="s">
        <v>3012</v>
      </c>
      <c r="BF105" t="s">
        <v>3012</v>
      </c>
      <c r="BH105" t="s">
        <v>3012</v>
      </c>
      <c r="BI105" t="s">
        <v>3012</v>
      </c>
      <c r="BM105" t="s">
        <v>3012</v>
      </c>
      <c r="BO105" t="s">
        <v>3012</v>
      </c>
      <c r="BP105" t="s">
        <v>3012</v>
      </c>
      <c r="BT105" t="s">
        <v>3012</v>
      </c>
      <c r="BV105" t="s">
        <v>3012</v>
      </c>
      <c r="EK105" t="s">
        <v>2307</v>
      </c>
      <c r="EN105" t="s">
        <v>2307</v>
      </c>
      <c r="HW105" t="s">
        <v>2889</v>
      </c>
      <c r="HX105" t="s">
        <v>3013</v>
      </c>
      <c r="HY105" t="s">
        <v>3013</v>
      </c>
      <c r="HZ105" t="s">
        <v>3013</v>
      </c>
      <c r="IA105" t="s">
        <v>3013</v>
      </c>
      <c r="IB105" t="s">
        <v>3013</v>
      </c>
      <c r="IC105" t="s">
        <v>3013</v>
      </c>
      <c r="ID105" t="s">
        <v>3011</v>
      </c>
      <c r="IE105" t="s">
        <v>3011</v>
      </c>
      <c r="IF105" t="s">
        <v>2858</v>
      </c>
      <c r="IG105" t="s">
        <v>3011</v>
      </c>
      <c r="IH105" t="s">
        <v>3011</v>
      </c>
      <c r="II105" t="s">
        <v>3011</v>
      </c>
      <c r="IJ105" t="s">
        <v>3011</v>
      </c>
    </row>
    <row r="106" spans="40:244" x14ac:dyDescent="0.35">
      <c r="AN106" t="s">
        <v>3014</v>
      </c>
      <c r="AR106" t="s">
        <v>3014</v>
      </c>
      <c r="AT106" t="s">
        <v>3014</v>
      </c>
      <c r="AU106" t="s">
        <v>3014</v>
      </c>
      <c r="AY106" t="s">
        <v>3014</v>
      </c>
      <c r="BA106" t="s">
        <v>3014</v>
      </c>
      <c r="BB106" t="s">
        <v>3014</v>
      </c>
      <c r="BF106" t="s">
        <v>3014</v>
      </c>
      <c r="BH106" t="s">
        <v>3014</v>
      </c>
      <c r="BI106" t="s">
        <v>3014</v>
      </c>
      <c r="BM106" t="s">
        <v>3014</v>
      </c>
      <c r="BO106" t="s">
        <v>3014</v>
      </c>
      <c r="BP106" t="s">
        <v>3014</v>
      </c>
      <c r="BT106" t="s">
        <v>3014</v>
      </c>
      <c r="BV106" t="s">
        <v>3014</v>
      </c>
      <c r="EK106" t="s">
        <v>2491</v>
      </c>
      <c r="EN106" t="s">
        <v>2491</v>
      </c>
      <c r="HW106" t="s">
        <v>3015</v>
      </c>
      <c r="HX106" t="s">
        <v>3016</v>
      </c>
      <c r="HY106" t="s">
        <v>3016</v>
      </c>
      <c r="HZ106" t="s">
        <v>3016</v>
      </c>
      <c r="IA106" t="s">
        <v>3016</v>
      </c>
      <c r="IB106" t="s">
        <v>3016</v>
      </c>
      <c r="IC106" t="s">
        <v>3016</v>
      </c>
      <c r="ID106" t="s">
        <v>2786</v>
      </c>
      <c r="IE106" t="s">
        <v>2786</v>
      </c>
      <c r="IF106" t="s">
        <v>2718</v>
      </c>
      <c r="IG106" t="s">
        <v>2786</v>
      </c>
      <c r="IH106" t="s">
        <v>2786</v>
      </c>
      <c r="II106" t="s">
        <v>2786</v>
      </c>
      <c r="IJ106" t="s">
        <v>2786</v>
      </c>
    </row>
    <row r="107" spans="40:244" x14ac:dyDescent="0.35">
      <c r="AN107" t="s">
        <v>3017</v>
      </c>
      <c r="AR107" t="s">
        <v>3017</v>
      </c>
      <c r="AT107" t="s">
        <v>3017</v>
      </c>
      <c r="AU107" t="s">
        <v>3017</v>
      </c>
      <c r="AY107" t="s">
        <v>3017</v>
      </c>
      <c r="BA107" t="s">
        <v>3017</v>
      </c>
      <c r="BB107" t="s">
        <v>3017</v>
      </c>
      <c r="BF107" t="s">
        <v>3017</v>
      </c>
      <c r="BH107" t="s">
        <v>3017</v>
      </c>
      <c r="BI107" t="s">
        <v>3017</v>
      </c>
      <c r="BM107" t="s">
        <v>3017</v>
      </c>
      <c r="BO107" t="s">
        <v>3017</v>
      </c>
      <c r="BP107" t="s">
        <v>3017</v>
      </c>
      <c r="BT107" t="s">
        <v>3017</v>
      </c>
      <c r="BV107" t="s">
        <v>3017</v>
      </c>
      <c r="EK107" t="s">
        <v>2778</v>
      </c>
      <c r="EN107" t="s">
        <v>2778</v>
      </c>
      <c r="HW107" t="s">
        <v>2903</v>
      </c>
      <c r="HX107" t="s">
        <v>3018</v>
      </c>
      <c r="HY107" t="s">
        <v>3018</v>
      </c>
      <c r="HZ107" t="s">
        <v>3018</v>
      </c>
      <c r="IA107" t="s">
        <v>3018</v>
      </c>
      <c r="IB107" t="s">
        <v>3018</v>
      </c>
      <c r="IC107" t="s">
        <v>3018</v>
      </c>
      <c r="ID107" t="s">
        <v>2768</v>
      </c>
      <c r="IE107" t="s">
        <v>2768</v>
      </c>
      <c r="IF107" t="s">
        <v>2932</v>
      </c>
      <c r="IG107" t="s">
        <v>2768</v>
      </c>
      <c r="IH107" t="s">
        <v>2768</v>
      </c>
      <c r="II107" t="s">
        <v>2768</v>
      </c>
      <c r="IJ107" t="s">
        <v>2768</v>
      </c>
    </row>
    <row r="108" spans="40:244" x14ac:dyDescent="0.35">
      <c r="AN108" t="s">
        <v>3019</v>
      </c>
      <c r="AR108" t="s">
        <v>3019</v>
      </c>
      <c r="AT108" t="s">
        <v>3019</v>
      </c>
      <c r="AU108" t="s">
        <v>3019</v>
      </c>
      <c r="AY108" t="s">
        <v>3019</v>
      </c>
      <c r="BA108" t="s">
        <v>3019</v>
      </c>
      <c r="BB108" t="s">
        <v>3019</v>
      </c>
      <c r="BF108" t="s">
        <v>3019</v>
      </c>
      <c r="BH108" t="s">
        <v>3019</v>
      </c>
      <c r="BI108" t="s">
        <v>3019</v>
      </c>
      <c r="BM108" t="s">
        <v>3019</v>
      </c>
      <c r="BO108" t="s">
        <v>3019</v>
      </c>
      <c r="BP108" t="s">
        <v>3019</v>
      </c>
      <c r="BT108" t="s">
        <v>3019</v>
      </c>
      <c r="BV108" t="s">
        <v>3019</v>
      </c>
      <c r="EK108" t="s">
        <v>2990</v>
      </c>
      <c r="EN108" t="s">
        <v>2990</v>
      </c>
      <c r="HW108" t="s">
        <v>2847</v>
      </c>
      <c r="HX108" t="s">
        <v>3020</v>
      </c>
      <c r="HY108" t="s">
        <v>3020</v>
      </c>
      <c r="HZ108" t="s">
        <v>3020</v>
      </c>
      <c r="IA108" t="s">
        <v>3020</v>
      </c>
      <c r="IB108" t="s">
        <v>3020</v>
      </c>
      <c r="IC108" t="s">
        <v>3020</v>
      </c>
      <c r="ID108" t="s">
        <v>2775</v>
      </c>
      <c r="IE108" t="s">
        <v>2775</v>
      </c>
      <c r="IF108" t="s">
        <v>2934</v>
      </c>
      <c r="IG108" t="s">
        <v>2775</v>
      </c>
      <c r="IH108" t="s">
        <v>2775</v>
      </c>
      <c r="II108" t="s">
        <v>2775</v>
      </c>
      <c r="IJ108" t="s">
        <v>2775</v>
      </c>
    </row>
    <row r="109" spans="40:244" x14ac:dyDescent="0.35">
      <c r="AN109" t="s">
        <v>3022</v>
      </c>
      <c r="AR109" t="s">
        <v>3022</v>
      </c>
      <c r="AT109" t="s">
        <v>3022</v>
      </c>
      <c r="AU109" t="s">
        <v>3022</v>
      </c>
      <c r="AY109" t="s">
        <v>3022</v>
      </c>
      <c r="BA109" t="s">
        <v>3022</v>
      </c>
      <c r="BB109" t="s">
        <v>3022</v>
      </c>
      <c r="BF109" t="s">
        <v>3022</v>
      </c>
      <c r="BH109" t="s">
        <v>3022</v>
      </c>
      <c r="BI109" t="s">
        <v>3022</v>
      </c>
      <c r="BM109" t="s">
        <v>3022</v>
      </c>
      <c r="BO109" t="s">
        <v>3022</v>
      </c>
      <c r="BP109" t="s">
        <v>3022</v>
      </c>
      <c r="BT109" t="s">
        <v>3022</v>
      </c>
      <c r="BV109" t="s">
        <v>3022</v>
      </c>
      <c r="EK109" t="s">
        <v>2826</v>
      </c>
      <c r="EN109" t="s">
        <v>2826</v>
      </c>
      <c r="HW109" t="s">
        <v>3023</v>
      </c>
      <c r="HX109" t="s">
        <v>3024</v>
      </c>
      <c r="HY109" t="s">
        <v>3024</v>
      </c>
      <c r="HZ109" t="s">
        <v>3024</v>
      </c>
      <c r="IA109" t="s">
        <v>3024</v>
      </c>
      <c r="IB109" t="s">
        <v>3024</v>
      </c>
      <c r="IC109" t="s">
        <v>3024</v>
      </c>
      <c r="ID109" t="s">
        <v>3021</v>
      </c>
      <c r="IE109" t="s">
        <v>3021</v>
      </c>
      <c r="IF109" t="s">
        <v>2940</v>
      </c>
      <c r="IG109" t="s">
        <v>3021</v>
      </c>
      <c r="IH109" t="s">
        <v>3021</v>
      </c>
      <c r="II109" t="s">
        <v>3021</v>
      </c>
      <c r="IJ109" t="s">
        <v>3021</v>
      </c>
    </row>
    <row r="110" spans="40:244" x14ac:dyDescent="0.35">
      <c r="AN110" t="s">
        <v>3026</v>
      </c>
      <c r="AR110" t="s">
        <v>3026</v>
      </c>
      <c r="AT110" t="s">
        <v>3026</v>
      </c>
      <c r="AU110" t="s">
        <v>3026</v>
      </c>
      <c r="AY110" t="s">
        <v>3026</v>
      </c>
      <c r="BA110" t="s">
        <v>3026</v>
      </c>
      <c r="BB110" t="s">
        <v>3026</v>
      </c>
      <c r="BF110" t="s">
        <v>3026</v>
      </c>
      <c r="BH110" t="s">
        <v>3026</v>
      </c>
      <c r="BI110" t="s">
        <v>3026</v>
      </c>
      <c r="BM110" t="s">
        <v>3026</v>
      </c>
      <c r="BO110" t="s">
        <v>3026</v>
      </c>
      <c r="BP110" t="s">
        <v>3026</v>
      </c>
      <c r="BT110" t="s">
        <v>3026</v>
      </c>
      <c r="BV110" t="s">
        <v>3026</v>
      </c>
      <c r="EK110" t="s">
        <v>2996</v>
      </c>
      <c r="EN110" t="s">
        <v>2996</v>
      </c>
      <c r="HW110" t="s">
        <v>2820</v>
      </c>
      <c r="HX110" t="s">
        <v>2771</v>
      </c>
      <c r="HY110" t="s">
        <v>2771</v>
      </c>
      <c r="HZ110" t="s">
        <v>2771</v>
      </c>
      <c r="IA110" t="s">
        <v>2771</v>
      </c>
      <c r="IB110" t="s">
        <v>2771</v>
      </c>
      <c r="IC110" t="s">
        <v>2771</v>
      </c>
      <c r="ID110" t="s">
        <v>3025</v>
      </c>
      <c r="IE110" t="s">
        <v>3025</v>
      </c>
      <c r="IF110" t="s">
        <v>2948</v>
      </c>
      <c r="IG110" t="s">
        <v>3025</v>
      </c>
      <c r="IH110" t="s">
        <v>3025</v>
      </c>
      <c r="II110" t="s">
        <v>3025</v>
      </c>
      <c r="IJ110" t="s">
        <v>3025</v>
      </c>
    </row>
    <row r="111" spans="40:244" x14ac:dyDescent="0.35">
      <c r="AN111" t="s">
        <v>3027</v>
      </c>
      <c r="AR111" t="s">
        <v>3027</v>
      </c>
      <c r="AT111" t="s">
        <v>3027</v>
      </c>
      <c r="AU111" t="s">
        <v>3027</v>
      </c>
      <c r="AY111" t="s">
        <v>3027</v>
      </c>
      <c r="BA111" t="s">
        <v>3027</v>
      </c>
      <c r="BB111" t="s">
        <v>3027</v>
      </c>
      <c r="BF111" t="s">
        <v>3027</v>
      </c>
      <c r="BH111" t="s">
        <v>3027</v>
      </c>
      <c r="BI111" t="s">
        <v>3027</v>
      </c>
      <c r="BM111" t="s">
        <v>3027</v>
      </c>
      <c r="BO111" t="s">
        <v>3027</v>
      </c>
      <c r="BP111" t="s">
        <v>3027</v>
      </c>
      <c r="BT111" t="s">
        <v>3027</v>
      </c>
      <c r="BV111" t="s">
        <v>3027</v>
      </c>
      <c r="EK111" t="s">
        <v>2870</v>
      </c>
      <c r="EN111" t="s">
        <v>2870</v>
      </c>
      <c r="HW111" t="s">
        <v>3028</v>
      </c>
      <c r="HX111" t="s">
        <v>2972</v>
      </c>
      <c r="HY111" t="s">
        <v>2972</v>
      </c>
      <c r="HZ111" t="s">
        <v>2972</v>
      </c>
      <c r="IA111" t="s">
        <v>2972</v>
      </c>
      <c r="IB111" t="s">
        <v>2972</v>
      </c>
      <c r="IC111" t="s">
        <v>2972</v>
      </c>
      <c r="ID111" t="s">
        <v>2244</v>
      </c>
      <c r="IE111" t="s">
        <v>2244</v>
      </c>
      <c r="IF111" t="s">
        <v>2902</v>
      </c>
      <c r="IG111" t="s">
        <v>2244</v>
      </c>
      <c r="IH111" t="s">
        <v>2244</v>
      </c>
      <c r="II111" t="s">
        <v>2244</v>
      </c>
      <c r="IJ111" t="s">
        <v>2244</v>
      </c>
    </row>
    <row r="112" spans="40:244" x14ac:dyDescent="0.35">
      <c r="AN112" t="s">
        <v>3030</v>
      </c>
      <c r="AR112" t="s">
        <v>3030</v>
      </c>
      <c r="AT112" t="s">
        <v>3030</v>
      </c>
      <c r="AU112" t="s">
        <v>3030</v>
      </c>
      <c r="AY112" t="s">
        <v>3030</v>
      </c>
      <c r="BA112" t="s">
        <v>3030</v>
      </c>
      <c r="BB112" t="s">
        <v>3030</v>
      </c>
      <c r="BF112" t="s">
        <v>3030</v>
      </c>
      <c r="BH112" t="s">
        <v>3030</v>
      </c>
      <c r="BI112" t="s">
        <v>3030</v>
      </c>
      <c r="BM112" t="s">
        <v>3030</v>
      </c>
      <c r="BO112" t="s">
        <v>3030</v>
      </c>
      <c r="BP112" t="s">
        <v>3030</v>
      </c>
      <c r="BT112" t="s">
        <v>3030</v>
      </c>
      <c r="BV112" t="s">
        <v>3030</v>
      </c>
      <c r="EK112" t="s">
        <v>2834</v>
      </c>
      <c r="EN112" t="s">
        <v>2834</v>
      </c>
      <c r="HW112" t="s">
        <v>2768</v>
      </c>
      <c r="HX112" t="s">
        <v>3031</v>
      </c>
      <c r="HY112" t="s">
        <v>3031</v>
      </c>
      <c r="HZ112" t="s">
        <v>3031</v>
      </c>
      <c r="IA112" t="s">
        <v>3031</v>
      </c>
      <c r="IB112" t="s">
        <v>3031</v>
      </c>
      <c r="IC112" t="s">
        <v>3031</v>
      </c>
      <c r="ID112" t="s">
        <v>3029</v>
      </c>
      <c r="IE112" t="s">
        <v>3029</v>
      </c>
      <c r="IF112" t="s">
        <v>2658</v>
      </c>
      <c r="IG112" t="s">
        <v>3029</v>
      </c>
      <c r="IH112" t="s">
        <v>3029</v>
      </c>
      <c r="II112" t="s">
        <v>3029</v>
      </c>
      <c r="IJ112" t="s">
        <v>3029</v>
      </c>
    </row>
    <row r="113" spans="40:244" x14ac:dyDescent="0.35">
      <c r="AN113" t="s">
        <v>3033</v>
      </c>
      <c r="AR113" t="s">
        <v>3033</v>
      </c>
      <c r="AT113" t="s">
        <v>3033</v>
      </c>
      <c r="AU113" t="s">
        <v>3033</v>
      </c>
      <c r="AY113" t="s">
        <v>3033</v>
      </c>
      <c r="BA113" t="s">
        <v>3033</v>
      </c>
      <c r="BB113" t="s">
        <v>3033</v>
      </c>
      <c r="BF113" t="s">
        <v>3033</v>
      </c>
      <c r="BH113" t="s">
        <v>3033</v>
      </c>
      <c r="BI113" t="s">
        <v>3033</v>
      </c>
      <c r="BM113" t="s">
        <v>3033</v>
      </c>
      <c r="BO113" t="s">
        <v>3033</v>
      </c>
      <c r="BP113" t="s">
        <v>3033</v>
      </c>
      <c r="BT113" t="s">
        <v>3033</v>
      </c>
      <c r="BV113" t="s">
        <v>3033</v>
      </c>
      <c r="EK113" t="s">
        <v>3008</v>
      </c>
      <c r="EN113" t="s">
        <v>3008</v>
      </c>
      <c r="HW113" t="s">
        <v>2627</v>
      </c>
      <c r="HX113" t="s">
        <v>2748</v>
      </c>
      <c r="HY113" t="s">
        <v>2748</v>
      </c>
      <c r="HZ113" t="s">
        <v>2748</v>
      </c>
      <c r="IA113" t="s">
        <v>2748</v>
      </c>
      <c r="IB113" t="s">
        <v>2748</v>
      </c>
      <c r="IC113" t="s">
        <v>2748</v>
      </c>
      <c r="ID113" t="s">
        <v>3032</v>
      </c>
      <c r="IE113" t="s">
        <v>3032</v>
      </c>
      <c r="IF113" t="s">
        <v>2925</v>
      </c>
      <c r="IG113" t="s">
        <v>3032</v>
      </c>
      <c r="IH113" t="s">
        <v>3032</v>
      </c>
      <c r="II113" t="s">
        <v>3032</v>
      </c>
      <c r="IJ113" t="s">
        <v>3032</v>
      </c>
    </row>
    <row r="114" spans="40:244" x14ac:dyDescent="0.35">
      <c r="AN114" t="s">
        <v>3034</v>
      </c>
      <c r="AR114" t="s">
        <v>3034</v>
      </c>
      <c r="AT114" t="s">
        <v>3034</v>
      </c>
      <c r="AU114" t="s">
        <v>3034</v>
      </c>
      <c r="AY114" t="s">
        <v>3034</v>
      </c>
      <c r="BA114" t="s">
        <v>3034</v>
      </c>
      <c r="BB114" t="s">
        <v>3034</v>
      </c>
      <c r="BF114" t="s">
        <v>3034</v>
      </c>
      <c r="BH114" t="s">
        <v>3034</v>
      </c>
      <c r="BI114" t="s">
        <v>3034</v>
      </c>
      <c r="BM114" t="s">
        <v>3034</v>
      </c>
      <c r="BO114" t="s">
        <v>3034</v>
      </c>
      <c r="BP114" t="s">
        <v>3034</v>
      </c>
      <c r="BT114" t="s">
        <v>3034</v>
      </c>
      <c r="BV114" t="s">
        <v>3034</v>
      </c>
      <c r="EK114" t="s">
        <v>2512</v>
      </c>
      <c r="EN114" t="s">
        <v>2512</v>
      </c>
      <c r="HW114" t="s">
        <v>2991</v>
      </c>
      <c r="HX114" t="s">
        <v>2752</v>
      </c>
      <c r="HY114" t="s">
        <v>2752</v>
      </c>
      <c r="HZ114" t="s">
        <v>2752</v>
      </c>
      <c r="IA114" t="s">
        <v>2752</v>
      </c>
      <c r="IB114" t="s">
        <v>2752</v>
      </c>
      <c r="IC114" t="s">
        <v>2752</v>
      </c>
      <c r="ID114" t="s">
        <v>2791</v>
      </c>
      <c r="IE114" t="s">
        <v>2791</v>
      </c>
      <c r="IF114" t="s">
        <v>2956</v>
      </c>
      <c r="IG114" t="s">
        <v>2791</v>
      </c>
      <c r="IH114" t="s">
        <v>2791</v>
      </c>
      <c r="II114" t="s">
        <v>2791</v>
      </c>
      <c r="IJ114" t="s">
        <v>2791</v>
      </c>
    </row>
    <row r="115" spans="40:244" x14ac:dyDescent="0.35">
      <c r="AN115" t="s">
        <v>3036</v>
      </c>
      <c r="AR115" t="s">
        <v>3036</v>
      </c>
      <c r="AT115" t="s">
        <v>3036</v>
      </c>
      <c r="AU115" t="s">
        <v>3036</v>
      </c>
      <c r="AY115" t="s">
        <v>3036</v>
      </c>
      <c r="BA115" t="s">
        <v>3036</v>
      </c>
      <c r="BB115" t="s">
        <v>3036</v>
      </c>
      <c r="BF115" t="s">
        <v>3036</v>
      </c>
      <c r="BH115" t="s">
        <v>3036</v>
      </c>
      <c r="BI115" t="s">
        <v>3036</v>
      </c>
      <c r="BM115" t="s">
        <v>3036</v>
      </c>
      <c r="BO115" t="s">
        <v>3036</v>
      </c>
      <c r="BP115" t="s">
        <v>3036</v>
      </c>
      <c r="BT115" t="s">
        <v>3036</v>
      </c>
      <c r="BV115" t="s">
        <v>3036</v>
      </c>
      <c r="EK115" t="s">
        <v>3013</v>
      </c>
      <c r="EN115" t="s">
        <v>3013</v>
      </c>
      <c r="HW115" t="s">
        <v>2330</v>
      </c>
      <c r="HX115" t="s">
        <v>2877</v>
      </c>
      <c r="HY115" t="s">
        <v>2877</v>
      </c>
      <c r="HZ115" t="s">
        <v>2877</v>
      </c>
      <c r="IA115" t="s">
        <v>2877</v>
      </c>
      <c r="IB115" t="s">
        <v>2877</v>
      </c>
      <c r="IC115" t="s">
        <v>2877</v>
      </c>
      <c r="ID115" t="s">
        <v>3035</v>
      </c>
      <c r="IE115" t="s">
        <v>3035</v>
      </c>
      <c r="IF115" t="s">
        <v>2491</v>
      </c>
      <c r="IG115" t="s">
        <v>3035</v>
      </c>
      <c r="IH115" t="s">
        <v>3035</v>
      </c>
      <c r="II115" t="s">
        <v>3035</v>
      </c>
      <c r="IJ115" t="s">
        <v>3035</v>
      </c>
    </row>
    <row r="116" spans="40:244" x14ac:dyDescent="0.35">
      <c r="AN116" t="s">
        <v>3037</v>
      </c>
      <c r="AR116" t="s">
        <v>3037</v>
      </c>
      <c r="AT116" t="s">
        <v>3037</v>
      </c>
      <c r="AU116" t="s">
        <v>3037</v>
      </c>
      <c r="AY116" t="s">
        <v>3037</v>
      </c>
      <c r="BA116" t="s">
        <v>3037</v>
      </c>
      <c r="BB116" t="s">
        <v>3037</v>
      </c>
      <c r="BF116" t="s">
        <v>3037</v>
      </c>
      <c r="BH116" t="s">
        <v>3037</v>
      </c>
      <c r="BI116" t="s">
        <v>3037</v>
      </c>
      <c r="BM116" t="s">
        <v>3037</v>
      </c>
      <c r="BO116" t="s">
        <v>3037</v>
      </c>
      <c r="BP116" t="s">
        <v>3037</v>
      </c>
      <c r="BT116" t="s">
        <v>3037</v>
      </c>
      <c r="BV116" t="s">
        <v>3037</v>
      </c>
      <c r="EK116" t="s">
        <v>3016</v>
      </c>
      <c r="EN116" t="s">
        <v>3016</v>
      </c>
      <c r="HW116" t="s">
        <v>2813</v>
      </c>
      <c r="HX116" t="s">
        <v>3023</v>
      </c>
      <c r="HY116" t="s">
        <v>3023</v>
      </c>
      <c r="HZ116" t="s">
        <v>3023</v>
      </c>
      <c r="IA116" t="s">
        <v>3023</v>
      </c>
      <c r="IB116" t="s">
        <v>3023</v>
      </c>
      <c r="IC116" t="s">
        <v>3023</v>
      </c>
      <c r="ID116" t="s">
        <v>2816</v>
      </c>
      <c r="IE116" t="s">
        <v>2816</v>
      </c>
      <c r="IF116" t="s">
        <v>2778</v>
      </c>
      <c r="IG116" t="s">
        <v>2816</v>
      </c>
      <c r="IH116" t="s">
        <v>2816</v>
      </c>
      <c r="II116" t="s">
        <v>2816</v>
      </c>
      <c r="IJ116" t="s">
        <v>2816</v>
      </c>
    </row>
    <row r="117" spans="40:244" x14ac:dyDescent="0.35">
      <c r="AN117" t="s">
        <v>3038</v>
      </c>
      <c r="AR117" t="s">
        <v>3038</v>
      </c>
      <c r="AT117" t="s">
        <v>3038</v>
      </c>
      <c r="AU117" t="s">
        <v>3038</v>
      </c>
      <c r="AY117" t="s">
        <v>3038</v>
      </c>
      <c r="BA117" t="s">
        <v>3038</v>
      </c>
      <c r="BB117" t="s">
        <v>3038</v>
      </c>
      <c r="BF117" t="s">
        <v>3038</v>
      </c>
      <c r="BH117" t="s">
        <v>3038</v>
      </c>
      <c r="BI117" t="s">
        <v>3038</v>
      </c>
      <c r="BM117" t="s">
        <v>3038</v>
      </c>
      <c r="BO117" t="s">
        <v>3038</v>
      </c>
      <c r="BP117" t="s">
        <v>3038</v>
      </c>
      <c r="BT117" t="s">
        <v>3038</v>
      </c>
      <c r="BV117" t="s">
        <v>3038</v>
      </c>
      <c r="EK117" t="s">
        <v>3018</v>
      </c>
      <c r="EN117" t="s">
        <v>3018</v>
      </c>
      <c r="HW117" t="s">
        <v>3039</v>
      </c>
      <c r="HX117" t="s">
        <v>2421</v>
      </c>
      <c r="HY117" t="s">
        <v>2421</v>
      </c>
      <c r="HZ117" t="s">
        <v>2421</v>
      </c>
      <c r="IA117" t="s">
        <v>2421</v>
      </c>
      <c r="IB117" t="s">
        <v>2421</v>
      </c>
      <c r="IC117" t="s">
        <v>2421</v>
      </c>
      <c r="ID117" t="s">
        <v>2900</v>
      </c>
      <c r="IE117" t="s">
        <v>2900</v>
      </c>
      <c r="IF117" t="s">
        <v>2850</v>
      </c>
      <c r="IG117" t="s">
        <v>2900</v>
      </c>
      <c r="IH117" t="s">
        <v>2900</v>
      </c>
      <c r="II117" t="s">
        <v>2900</v>
      </c>
      <c r="IJ117" t="s">
        <v>2900</v>
      </c>
    </row>
    <row r="118" spans="40:244" x14ac:dyDescent="0.35">
      <c r="AN118" t="s">
        <v>3040</v>
      </c>
      <c r="AR118" t="s">
        <v>3040</v>
      </c>
      <c r="AT118" t="s">
        <v>3040</v>
      </c>
      <c r="AU118" t="s">
        <v>3040</v>
      </c>
      <c r="AY118" t="s">
        <v>3040</v>
      </c>
      <c r="BA118" t="s">
        <v>3040</v>
      </c>
      <c r="BB118" t="s">
        <v>3040</v>
      </c>
      <c r="BF118" t="s">
        <v>3040</v>
      </c>
      <c r="BH118" t="s">
        <v>3040</v>
      </c>
      <c r="BI118" t="s">
        <v>3040</v>
      </c>
      <c r="BM118" t="s">
        <v>3040</v>
      </c>
      <c r="BO118" t="s">
        <v>3040</v>
      </c>
      <c r="BP118" t="s">
        <v>3040</v>
      </c>
      <c r="BT118" t="s">
        <v>3040</v>
      </c>
      <c r="BV118" t="s">
        <v>3040</v>
      </c>
      <c r="EK118" t="s">
        <v>3020</v>
      </c>
      <c r="EN118" t="s">
        <v>3020</v>
      </c>
      <c r="HW118" t="s">
        <v>2177</v>
      </c>
      <c r="HX118" t="s">
        <v>3041</v>
      </c>
      <c r="HY118" t="s">
        <v>3041</v>
      </c>
      <c r="HZ118" t="s">
        <v>3041</v>
      </c>
      <c r="IA118" t="s">
        <v>3041</v>
      </c>
      <c r="IB118" t="s">
        <v>3041</v>
      </c>
      <c r="IC118" t="s">
        <v>3041</v>
      </c>
      <c r="ID118" t="s">
        <v>2903</v>
      </c>
      <c r="IE118" t="s">
        <v>2903</v>
      </c>
      <c r="IF118" t="s">
        <v>2990</v>
      </c>
      <c r="IG118" t="s">
        <v>2903</v>
      </c>
      <c r="IH118" t="s">
        <v>2903</v>
      </c>
      <c r="II118" t="s">
        <v>2903</v>
      </c>
      <c r="IJ118" t="s">
        <v>2903</v>
      </c>
    </row>
    <row r="119" spans="40:244" x14ac:dyDescent="0.35">
      <c r="AN119" t="s">
        <v>3043</v>
      </c>
      <c r="AR119" t="s">
        <v>3043</v>
      </c>
      <c r="AT119" t="s">
        <v>3043</v>
      </c>
      <c r="AU119" t="s">
        <v>3043</v>
      </c>
      <c r="AY119" t="s">
        <v>3043</v>
      </c>
      <c r="BA119" t="s">
        <v>3043</v>
      </c>
      <c r="BB119" t="s">
        <v>3043</v>
      </c>
      <c r="BF119" t="s">
        <v>3043</v>
      </c>
      <c r="BH119" t="s">
        <v>3043</v>
      </c>
      <c r="BI119" t="s">
        <v>3043</v>
      </c>
      <c r="BM119" t="s">
        <v>3043</v>
      </c>
      <c r="BO119" t="s">
        <v>3043</v>
      </c>
      <c r="BP119" t="s">
        <v>3043</v>
      </c>
      <c r="BT119" t="s">
        <v>3043</v>
      </c>
      <c r="BV119" t="s">
        <v>3043</v>
      </c>
      <c r="EK119" t="s">
        <v>3024</v>
      </c>
      <c r="EN119" t="s">
        <v>3024</v>
      </c>
      <c r="HW119" t="s">
        <v>2880</v>
      </c>
      <c r="HX119" t="s">
        <v>3044</v>
      </c>
      <c r="HY119" t="s">
        <v>3044</v>
      </c>
      <c r="HZ119" t="s">
        <v>3044</v>
      </c>
      <c r="IA119" t="s">
        <v>3044</v>
      </c>
      <c r="IB119" t="s">
        <v>3044</v>
      </c>
      <c r="IC119" t="s">
        <v>3044</v>
      </c>
      <c r="ID119" t="s">
        <v>3042</v>
      </c>
      <c r="IE119" t="s">
        <v>3042</v>
      </c>
      <c r="IF119" t="s">
        <v>2996</v>
      </c>
      <c r="IG119" t="s">
        <v>3042</v>
      </c>
      <c r="IH119" t="s">
        <v>3042</v>
      </c>
      <c r="II119" t="s">
        <v>3042</v>
      </c>
      <c r="IJ119" t="s">
        <v>3042</v>
      </c>
    </row>
    <row r="120" spans="40:244" x14ac:dyDescent="0.35">
      <c r="AN120" t="s">
        <v>3046</v>
      </c>
      <c r="AR120" t="s">
        <v>3046</v>
      </c>
      <c r="AT120" t="s">
        <v>3046</v>
      </c>
      <c r="AU120" t="s">
        <v>3046</v>
      </c>
      <c r="AY120" t="s">
        <v>3046</v>
      </c>
      <c r="BA120" t="s">
        <v>3046</v>
      </c>
      <c r="BB120" t="s">
        <v>3046</v>
      </c>
      <c r="BF120" t="s">
        <v>3046</v>
      </c>
      <c r="BH120" t="s">
        <v>3046</v>
      </c>
      <c r="BI120" t="s">
        <v>3046</v>
      </c>
      <c r="BM120" t="s">
        <v>3046</v>
      </c>
      <c r="BO120" t="s">
        <v>3046</v>
      </c>
      <c r="BP120" t="s">
        <v>3046</v>
      </c>
      <c r="BT120" t="s">
        <v>3046</v>
      </c>
      <c r="BV120" t="s">
        <v>3046</v>
      </c>
      <c r="EK120" t="s">
        <v>2771</v>
      </c>
      <c r="EN120" t="s">
        <v>2771</v>
      </c>
      <c r="HW120" t="s">
        <v>2932</v>
      </c>
      <c r="HX120" t="s">
        <v>2909</v>
      </c>
      <c r="HY120" t="s">
        <v>2909</v>
      </c>
      <c r="HZ120" t="s">
        <v>2909</v>
      </c>
      <c r="IA120" t="s">
        <v>2909</v>
      </c>
      <c r="IB120" t="s">
        <v>2909</v>
      </c>
      <c r="IC120" t="s">
        <v>2909</v>
      </c>
      <c r="ID120" t="s">
        <v>3045</v>
      </c>
      <c r="IE120" t="s">
        <v>3045</v>
      </c>
      <c r="IF120" t="s">
        <v>3047</v>
      </c>
      <c r="IG120" t="s">
        <v>3045</v>
      </c>
      <c r="IH120" t="s">
        <v>3045</v>
      </c>
      <c r="II120" t="s">
        <v>3045</v>
      </c>
      <c r="IJ120" t="s">
        <v>3045</v>
      </c>
    </row>
    <row r="121" spans="40:244" x14ac:dyDescent="0.35">
      <c r="AN121" t="s">
        <v>2755</v>
      </c>
      <c r="AR121" t="s">
        <v>2755</v>
      </c>
      <c r="AT121" t="s">
        <v>2755</v>
      </c>
      <c r="AU121" t="s">
        <v>2755</v>
      </c>
      <c r="AY121" t="s">
        <v>2755</v>
      </c>
      <c r="BA121" t="s">
        <v>2755</v>
      </c>
      <c r="BB121" t="s">
        <v>2755</v>
      </c>
      <c r="BF121" t="s">
        <v>2755</v>
      </c>
      <c r="BH121" t="s">
        <v>2755</v>
      </c>
      <c r="BI121" t="s">
        <v>2755</v>
      </c>
      <c r="BM121" t="s">
        <v>2755</v>
      </c>
      <c r="BO121" t="s">
        <v>2755</v>
      </c>
      <c r="BP121" t="s">
        <v>2755</v>
      </c>
      <c r="BT121" t="s">
        <v>2755</v>
      </c>
      <c r="BV121" t="s">
        <v>2755</v>
      </c>
      <c r="EK121" t="s">
        <v>2972</v>
      </c>
      <c r="EN121" t="s">
        <v>2972</v>
      </c>
      <c r="HW121" t="s">
        <v>2934</v>
      </c>
      <c r="HX121" t="s">
        <v>2989</v>
      </c>
      <c r="HY121" t="s">
        <v>2989</v>
      </c>
      <c r="HZ121" t="s">
        <v>2989</v>
      </c>
      <c r="IA121" t="s">
        <v>2989</v>
      </c>
      <c r="IB121" t="s">
        <v>2989</v>
      </c>
      <c r="IC121" t="s">
        <v>2989</v>
      </c>
      <c r="ID121" t="s">
        <v>2955</v>
      </c>
      <c r="IE121" t="s">
        <v>2955</v>
      </c>
      <c r="IF121" t="s">
        <v>2276</v>
      </c>
      <c r="IG121" t="s">
        <v>2955</v>
      </c>
      <c r="IH121" t="s">
        <v>2955</v>
      </c>
      <c r="II121" t="s">
        <v>2955</v>
      </c>
      <c r="IJ121" t="s">
        <v>2955</v>
      </c>
    </row>
    <row r="122" spans="40:244" x14ac:dyDescent="0.35">
      <c r="AN122" t="s">
        <v>3048</v>
      </c>
      <c r="AR122" t="s">
        <v>3048</v>
      </c>
      <c r="AT122" t="s">
        <v>3048</v>
      </c>
      <c r="AU122" t="s">
        <v>3048</v>
      </c>
      <c r="AY122" t="s">
        <v>3048</v>
      </c>
      <c r="BA122" t="s">
        <v>3048</v>
      </c>
      <c r="BB122" t="s">
        <v>3048</v>
      </c>
      <c r="BF122" t="s">
        <v>3048</v>
      </c>
      <c r="BH122" t="s">
        <v>3048</v>
      </c>
      <c r="BI122" t="s">
        <v>3048</v>
      </c>
      <c r="BM122" t="s">
        <v>3048</v>
      </c>
      <c r="BO122" t="s">
        <v>3048</v>
      </c>
      <c r="BP122" t="s">
        <v>3048</v>
      </c>
      <c r="BT122" t="s">
        <v>3048</v>
      </c>
      <c r="BV122" t="s">
        <v>3048</v>
      </c>
      <c r="EK122" t="s">
        <v>3031</v>
      </c>
      <c r="EN122" t="s">
        <v>3031</v>
      </c>
      <c r="HW122" t="s">
        <v>2818</v>
      </c>
      <c r="HX122" t="s">
        <v>3049</v>
      </c>
      <c r="HY122" t="s">
        <v>3049</v>
      </c>
      <c r="HZ122" t="s">
        <v>3049</v>
      </c>
      <c r="IA122" t="s">
        <v>3049</v>
      </c>
      <c r="IB122" t="s">
        <v>3049</v>
      </c>
      <c r="IC122" t="s">
        <v>3049</v>
      </c>
      <c r="ID122" t="s">
        <v>2685</v>
      </c>
      <c r="IE122" t="s">
        <v>2685</v>
      </c>
      <c r="IF122" t="s">
        <v>2811</v>
      </c>
      <c r="IG122" t="s">
        <v>2685</v>
      </c>
      <c r="IH122" t="s">
        <v>2685</v>
      </c>
      <c r="II122" t="s">
        <v>2685</v>
      </c>
      <c r="IJ122" t="s">
        <v>2685</v>
      </c>
    </row>
    <row r="123" spans="40:244" x14ac:dyDescent="0.35">
      <c r="AN123" t="s">
        <v>3051</v>
      </c>
      <c r="AR123" t="s">
        <v>3054</v>
      </c>
      <c r="AT123" t="s">
        <v>3051</v>
      </c>
      <c r="AU123" t="s">
        <v>3051</v>
      </c>
      <c r="AY123" t="s">
        <v>3054</v>
      </c>
      <c r="BA123" t="s">
        <v>3051</v>
      </c>
      <c r="BB123" t="s">
        <v>3051</v>
      </c>
      <c r="BF123" t="s">
        <v>3054</v>
      </c>
      <c r="BH123" t="s">
        <v>3051</v>
      </c>
      <c r="BI123" t="s">
        <v>3051</v>
      </c>
      <c r="BM123" t="s">
        <v>3054</v>
      </c>
      <c r="BO123" t="s">
        <v>3051</v>
      </c>
      <c r="BP123" t="s">
        <v>3051</v>
      </c>
      <c r="BT123" t="s">
        <v>3054</v>
      </c>
      <c r="BV123" t="s">
        <v>3051</v>
      </c>
      <c r="EK123" t="s">
        <v>3052</v>
      </c>
      <c r="EN123" t="s">
        <v>3052</v>
      </c>
      <c r="HW123" t="s">
        <v>2898</v>
      </c>
      <c r="HX123" t="s">
        <v>3053</v>
      </c>
      <c r="HY123" t="s">
        <v>3053</v>
      </c>
      <c r="HZ123" t="s">
        <v>3053</v>
      </c>
      <c r="IA123" t="s">
        <v>3053</v>
      </c>
      <c r="IB123" t="s">
        <v>3053</v>
      </c>
      <c r="IC123" t="s">
        <v>3053</v>
      </c>
      <c r="ID123" t="s">
        <v>3050</v>
      </c>
      <c r="IE123" t="s">
        <v>3050</v>
      </c>
      <c r="IF123" t="s">
        <v>3008</v>
      </c>
      <c r="IG123" t="s">
        <v>3050</v>
      </c>
      <c r="IH123" t="s">
        <v>3050</v>
      </c>
      <c r="II123" t="s">
        <v>3050</v>
      </c>
      <c r="IJ123" t="s">
        <v>3050</v>
      </c>
    </row>
    <row r="124" spans="40:244" x14ac:dyDescent="0.35">
      <c r="AN124" t="s">
        <v>3055</v>
      </c>
      <c r="AR124" t="s">
        <v>3055</v>
      </c>
      <c r="AT124" t="s">
        <v>3055</v>
      </c>
      <c r="AU124" t="s">
        <v>3055</v>
      </c>
      <c r="AY124" t="s">
        <v>3055</v>
      </c>
      <c r="BA124" t="s">
        <v>3055</v>
      </c>
      <c r="BB124" t="s">
        <v>3055</v>
      </c>
      <c r="BF124" t="s">
        <v>3055</v>
      </c>
      <c r="BH124" t="s">
        <v>3055</v>
      </c>
      <c r="BI124" t="s">
        <v>3055</v>
      </c>
      <c r="BM124" t="s">
        <v>3055</v>
      </c>
      <c r="BO124" t="s">
        <v>3055</v>
      </c>
      <c r="BP124" t="s">
        <v>3055</v>
      </c>
      <c r="BT124" t="s">
        <v>3055</v>
      </c>
      <c r="BV124" t="s">
        <v>3055</v>
      </c>
      <c r="EK124" t="s">
        <v>2748</v>
      </c>
      <c r="EN124" t="s">
        <v>2748</v>
      </c>
      <c r="HW124" t="s">
        <v>2912</v>
      </c>
      <c r="HX124" t="s">
        <v>2716</v>
      </c>
      <c r="HY124" t="s">
        <v>2716</v>
      </c>
      <c r="HZ124" t="s">
        <v>2716</v>
      </c>
      <c r="IA124" t="s">
        <v>2716</v>
      </c>
      <c r="IB124" t="s">
        <v>2716</v>
      </c>
      <c r="IC124" t="s">
        <v>2716</v>
      </c>
      <c r="ID124" t="s">
        <v>2790</v>
      </c>
      <c r="IE124" t="s">
        <v>2790</v>
      </c>
      <c r="IF124" t="s">
        <v>2766</v>
      </c>
      <c r="IG124" t="s">
        <v>2790</v>
      </c>
      <c r="IH124" t="s">
        <v>2790</v>
      </c>
      <c r="II124" t="s">
        <v>2790</v>
      </c>
      <c r="IJ124" t="s">
        <v>2790</v>
      </c>
    </row>
    <row r="125" spans="40:244" x14ac:dyDescent="0.35">
      <c r="AN125" t="s">
        <v>3056</v>
      </c>
      <c r="AR125" t="s">
        <v>3056</v>
      </c>
      <c r="AT125" t="s">
        <v>3056</v>
      </c>
      <c r="AU125" t="s">
        <v>3056</v>
      </c>
      <c r="AY125" t="s">
        <v>3056</v>
      </c>
      <c r="BA125" t="s">
        <v>3056</v>
      </c>
      <c r="BB125" t="s">
        <v>3056</v>
      </c>
      <c r="BF125" t="s">
        <v>3056</v>
      </c>
      <c r="BH125" t="s">
        <v>3056</v>
      </c>
      <c r="BI125" t="s">
        <v>3056</v>
      </c>
      <c r="BM125" t="s">
        <v>3056</v>
      </c>
      <c r="BO125" t="s">
        <v>3056</v>
      </c>
      <c r="BP125" t="s">
        <v>3056</v>
      </c>
      <c r="BT125" t="s">
        <v>3056</v>
      </c>
      <c r="BV125" t="s">
        <v>3056</v>
      </c>
      <c r="EK125" t="s">
        <v>2752</v>
      </c>
      <c r="EN125" t="s">
        <v>2752</v>
      </c>
      <c r="HW125" t="s">
        <v>2097</v>
      </c>
      <c r="HX125" t="s">
        <v>1673</v>
      </c>
      <c r="HY125" t="s">
        <v>1673</v>
      </c>
      <c r="HZ125" t="s">
        <v>1673</v>
      </c>
      <c r="IA125" t="s">
        <v>1673</v>
      </c>
      <c r="IB125" t="s">
        <v>1673</v>
      </c>
      <c r="IC125" t="s">
        <v>1673</v>
      </c>
      <c r="ID125" t="s">
        <v>2913</v>
      </c>
      <c r="IE125" t="s">
        <v>2913</v>
      </c>
      <c r="IF125" t="s">
        <v>2969</v>
      </c>
      <c r="IG125" t="s">
        <v>2913</v>
      </c>
      <c r="IH125" t="s">
        <v>2913</v>
      </c>
      <c r="II125" t="s">
        <v>2913</v>
      </c>
      <c r="IJ125" t="s">
        <v>2913</v>
      </c>
    </row>
    <row r="126" spans="40:244" x14ac:dyDescent="0.35">
      <c r="AN126" t="s">
        <v>2959</v>
      </c>
      <c r="AR126" t="s">
        <v>2959</v>
      </c>
      <c r="AT126" t="s">
        <v>2959</v>
      </c>
      <c r="AU126" t="s">
        <v>2959</v>
      </c>
      <c r="AY126" t="s">
        <v>2959</v>
      </c>
      <c r="BA126" t="s">
        <v>2959</v>
      </c>
      <c r="BB126" t="s">
        <v>2959</v>
      </c>
      <c r="BF126" t="s">
        <v>2959</v>
      </c>
      <c r="BH126" t="s">
        <v>2959</v>
      </c>
      <c r="BI126" t="s">
        <v>2959</v>
      </c>
      <c r="BM126" t="s">
        <v>2959</v>
      </c>
      <c r="BO126" t="s">
        <v>2959</v>
      </c>
      <c r="BP126" t="s">
        <v>2959</v>
      </c>
      <c r="BT126" t="s">
        <v>2959</v>
      </c>
      <c r="BV126" t="s">
        <v>2959</v>
      </c>
      <c r="EK126" t="s">
        <v>2877</v>
      </c>
      <c r="EN126" t="s">
        <v>2877</v>
      </c>
      <c r="HW126" t="s">
        <v>2735</v>
      </c>
      <c r="HX126" t="s">
        <v>2832</v>
      </c>
      <c r="HY126" t="s">
        <v>2832</v>
      </c>
      <c r="HZ126" t="s">
        <v>2832</v>
      </c>
      <c r="IA126" t="s">
        <v>2832</v>
      </c>
      <c r="IB126" t="s">
        <v>2832</v>
      </c>
      <c r="IC126" t="s">
        <v>2832</v>
      </c>
      <c r="ID126" t="s">
        <v>3057</v>
      </c>
      <c r="IE126" t="s">
        <v>3057</v>
      </c>
      <c r="IF126" t="s">
        <v>2512</v>
      </c>
      <c r="IG126" t="s">
        <v>3057</v>
      </c>
      <c r="IH126" t="s">
        <v>3057</v>
      </c>
      <c r="II126" t="s">
        <v>3057</v>
      </c>
      <c r="IJ126" t="s">
        <v>3057</v>
      </c>
    </row>
    <row r="127" spans="40:244" x14ac:dyDescent="0.35">
      <c r="AN127" t="s">
        <v>3058</v>
      </c>
      <c r="AR127" t="s">
        <v>3058</v>
      </c>
      <c r="AT127" t="s">
        <v>3058</v>
      </c>
      <c r="AU127" t="s">
        <v>3058</v>
      </c>
      <c r="AY127" t="s">
        <v>3058</v>
      </c>
      <c r="BA127" t="s">
        <v>3058</v>
      </c>
      <c r="BB127" t="s">
        <v>3058</v>
      </c>
      <c r="BF127" t="s">
        <v>3058</v>
      </c>
      <c r="BH127" t="s">
        <v>3058</v>
      </c>
      <c r="BI127" t="s">
        <v>3058</v>
      </c>
      <c r="BM127" t="s">
        <v>3058</v>
      </c>
      <c r="BO127" t="s">
        <v>3058</v>
      </c>
      <c r="BP127" t="s">
        <v>3058</v>
      </c>
      <c r="BT127" t="s">
        <v>3058</v>
      </c>
      <c r="BV127" t="s">
        <v>3058</v>
      </c>
      <c r="EK127" t="s">
        <v>3023</v>
      </c>
      <c r="EN127" t="s">
        <v>3023</v>
      </c>
      <c r="HW127" t="s">
        <v>3059</v>
      </c>
      <c r="HX127" t="s">
        <v>3015</v>
      </c>
      <c r="HY127" t="s">
        <v>3015</v>
      </c>
      <c r="HZ127" t="s">
        <v>3015</v>
      </c>
      <c r="IA127" t="s">
        <v>3015</v>
      </c>
      <c r="IB127" t="s">
        <v>3015</v>
      </c>
      <c r="IC127" t="s">
        <v>3015</v>
      </c>
      <c r="ID127" t="s">
        <v>2725</v>
      </c>
      <c r="IE127" t="s">
        <v>2725</v>
      </c>
      <c r="IF127" t="s">
        <v>3018</v>
      </c>
      <c r="IG127" t="s">
        <v>2725</v>
      </c>
      <c r="IH127" t="s">
        <v>2725</v>
      </c>
      <c r="II127" t="s">
        <v>2725</v>
      </c>
      <c r="IJ127" t="s">
        <v>2725</v>
      </c>
    </row>
    <row r="128" spans="40:244" x14ac:dyDescent="0.35">
      <c r="AN128" t="s">
        <v>2762</v>
      </c>
      <c r="AR128" t="s">
        <v>3062</v>
      </c>
      <c r="AT128" t="s">
        <v>2762</v>
      </c>
      <c r="AU128" t="s">
        <v>2762</v>
      </c>
      <c r="AY128" t="s">
        <v>3062</v>
      </c>
      <c r="BA128" t="s">
        <v>2762</v>
      </c>
      <c r="BB128" t="s">
        <v>2762</v>
      </c>
      <c r="BF128" t="s">
        <v>3062</v>
      </c>
      <c r="BH128" t="s">
        <v>2762</v>
      </c>
      <c r="BI128" t="s">
        <v>2762</v>
      </c>
      <c r="BM128" t="s">
        <v>3062</v>
      </c>
      <c r="BO128" t="s">
        <v>2762</v>
      </c>
      <c r="BP128" t="s">
        <v>2762</v>
      </c>
      <c r="BT128" t="s">
        <v>3062</v>
      </c>
      <c r="BV128" t="s">
        <v>2762</v>
      </c>
      <c r="EK128" t="s">
        <v>2421</v>
      </c>
      <c r="EN128" t="s">
        <v>2421</v>
      </c>
      <c r="HW128" t="s">
        <v>2600</v>
      </c>
      <c r="HX128" t="s">
        <v>3061</v>
      </c>
      <c r="HY128" t="s">
        <v>3061</v>
      </c>
      <c r="HZ128" t="s">
        <v>3061</v>
      </c>
      <c r="IA128" t="s">
        <v>3061</v>
      </c>
      <c r="IB128" t="s">
        <v>3061</v>
      </c>
      <c r="IC128" t="s">
        <v>3061</v>
      </c>
      <c r="ID128" t="s">
        <v>3060</v>
      </c>
      <c r="IE128" t="s">
        <v>3060</v>
      </c>
      <c r="IF128" t="s">
        <v>3063</v>
      </c>
      <c r="IG128" t="s">
        <v>3060</v>
      </c>
      <c r="IH128" t="s">
        <v>3060</v>
      </c>
      <c r="II128" t="s">
        <v>3060</v>
      </c>
      <c r="IJ128" t="s">
        <v>3060</v>
      </c>
    </row>
    <row r="129" spans="40:244" x14ac:dyDescent="0.35">
      <c r="AN129" t="s">
        <v>3062</v>
      </c>
      <c r="AR129" t="s">
        <v>2762</v>
      </c>
      <c r="AT129" t="s">
        <v>3062</v>
      </c>
      <c r="AU129" t="s">
        <v>3062</v>
      </c>
      <c r="AY129" t="s">
        <v>2762</v>
      </c>
      <c r="BA129" t="s">
        <v>3062</v>
      </c>
      <c r="BB129" t="s">
        <v>3062</v>
      </c>
      <c r="BF129" t="s">
        <v>2762</v>
      </c>
      <c r="BH129" t="s">
        <v>3062</v>
      </c>
      <c r="BI129" t="s">
        <v>3062</v>
      </c>
      <c r="BM129" t="s">
        <v>2762</v>
      </c>
      <c r="BO129" t="s">
        <v>3062</v>
      </c>
      <c r="BP129" t="s">
        <v>3062</v>
      </c>
      <c r="BT129" t="s">
        <v>2762</v>
      </c>
      <c r="BV129" t="s">
        <v>3062</v>
      </c>
      <c r="EK129" t="s">
        <v>3041</v>
      </c>
      <c r="EN129" t="s">
        <v>3041</v>
      </c>
      <c r="HW129" t="s">
        <v>2943</v>
      </c>
      <c r="HX129" t="s">
        <v>2905</v>
      </c>
      <c r="HY129" t="s">
        <v>2905</v>
      </c>
      <c r="HZ129" t="s">
        <v>2905</v>
      </c>
      <c r="IA129" t="s">
        <v>2905</v>
      </c>
      <c r="IB129" t="s">
        <v>2905</v>
      </c>
      <c r="IC129" t="s">
        <v>2905</v>
      </c>
      <c r="ID129" t="s">
        <v>3064</v>
      </c>
      <c r="IE129" t="s">
        <v>3064</v>
      </c>
      <c r="IF129" t="s">
        <v>2771</v>
      </c>
      <c r="IG129" t="s">
        <v>3064</v>
      </c>
      <c r="IH129" t="s">
        <v>3064</v>
      </c>
      <c r="II129" t="s">
        <v>3064</v>
      </c>
      <c r="IJ129" t="s">
        <v>3064</v>
      </c>
    </row>
    <row r="130" spans="40:244" x14ac:dyDescent="0.35">
      <c r="AN130" t="s">
        <v>3065</v>
      </c>
      <c r="AR130" t="s">
        <v>3065</v>
      </c>
      <c r="AT130" t="s">
        <v>3065</v>
      </c>
      <c r="AU130" t="s">
        <v>3065</v>
      </c>
      <c r="AY130" t="s">
        <v>3065</v>
      </c>
      <c r="BA130" t="s">
        <v>3065</v>
      </c>
      <c r="BB130" t="s">
        <v>3065</v>
      </c>
      <c r="BF130" t="s">
        <v>3065</v>
      </c>
      <c r="BH130" t="s">
        <v>3065</v>
      </c>
      <c r="BI130" t="s">
        <v>3065</v>
      </c>
      <c r="BM130" t="s">
        <v>3065</v>
      </c>
      <c r="BO130" t="s">
        <v>3065</v>
      </c>
      <c r="BP130" t="s">
        <v>3065</v>
      </c>
      <c r="BT130" t="s">
        <v>3065</v>
      </c>
      <c r="BV130" t="s">
        <v>3065</v>
      </c>
      <c r="EK130" t="s">
        <v>3044</v>
      </c>
      <c r="EN130" t="s">
        <v>3044</v>
      </c>
      <c r="HW130" t="s">
        <v>3021</v>
      </c>
      <c r="HX130" t="s">
        <v>3028</v>
      </c>
      <c r="HY130" t="s">
        <v>3028</v>
      </c>
      <c r="HZ130" t="s">
        <v>3028</v>
      </c>
      <c r="IA130" t="s">
        <v>3028</v>
      </c>
      <c r="IB130" t="s">
        <v>3028</v>
      </c>
      <c r="IC130" t="s">
        <v>3028</v>
      </c>
      <c r="ID130" t="s">
        <v>2939</v>
      </c>
      <c r="IE130" t="s">
        <v>2939</v>
      </c>
      <c r="IF130" t="s">
        <v>3066</v>
      </c>
      <c r="IG130" t="s">
        <v>2939</v>
      </c>
      <c r="IH130" t="s">
        <v>2939</v>
      </c>
      <c r="II130" t="s">
        <v>2939</v>
      </c>
      <c r="IJ130" t="s">
        <v>2939</v>
      </c>
    </row>
    <row r="131" spans="40:244" x14ac:dyDescent="0.35">
      <c r="AN131" t="s">
        <v>3067</v>
      </c>
      <c r="AR131" t="s">
        <v>3067</v>
      </c>
      <c r="AT131" t="s">
        <v>3067</v>
      </c>
      <c r="AU131" t="s">
        <v>3067</v>
      </c>
      <c r="AY131" t="s">
        <v>3067</v>
      </c>
      <c r="BA131" t="s">
        <v>3067</v>
      </c>
      <c r="BB131" t="s">
        <v>3067</v>
      </c>
      <c r="BF131" t="s">
        <v>3067</v>
      </c>
      <c r="BH131" t="s">
        <v>3067</v>
      </c>
      <c r="BI131" t="s">
        <v>3067</v>
      </c>
      <c r="BM131" t="s">
        <v>3067</v>
      </c>
      <c r="BO131" t="s">
        <v>3067</v>
      </c>
      <c r="BP131" t="s">
        <v>3067</v>
      </c>
      <c r="BT131" t="s">
        <v>3067</v>
      </c>
      <c r="BV131" t="s">
        <v>3067</v>
      </c>
      <c r="EK131" t="s">
        <v>3068</v>
      </c>
      <c r="EN131" t="s">
        <v>3068</v>
      </c>
      <c r="HW131" t="s">
        <v>2775</v>
      </c>
      <c r="HX131" t="s">
        <v>3069</v>
      </c>
      <c r="HY131" t="s">
        <v>3069</v>
      </c>
      <c r="HZ131" t="s">
        <v>3069</v>
      </c>
      <c r="IA131" t="s">
        <v>3069</v>
      </c>
      <c r="IB131" t="s">
        <v>3069</v>
      </c>
      <c r="IC131" t="s">
        <v>3069</v>
      </c>
      <c r="ID131" t="s">
        <v>2833</v>
      </c>
      <c r="IE131" t="s">
        <v>2833</v>
      </c>
      <c r="IF131" t="s">
        <v>3020</v>
      </c>
      <c r="IG131" t="s">
        <v>2833</v>
      </c>
      <c r="IH131" t="s">
        <v>2833</v>
      </c>
      <c r="II131" t="s">
        <v>2833</v>
      </c>
      <c r="IJ131" t="s">
        <v>2833</v>
      </c>
    </row>
    <row r="132" spans="40:244" x14ac:dyDescent="0.35">
      <c r="AN132" t="s">
        <v>3070</v>
      </c>
      <c r="AR132" t="s">
        <v>3070</v>
      </c>
      <c r="AT132" t="s">
        <v>3070</v>
      </c>
      <c r="AU132" t="s">
        <v>3070</v>
      </c>
      <c r="AY132" t="s">
        <v>3070</v>
      </c>
      <c r="BA132" t="s">
        <v>3070</v>
      </c>
      <c r="BB132" t="s">
        <v>3070</v>
      </c>
      <c r="BF132" t="s">
        <v>3070</v>
      </c>
      <c r="BH132" t="s">
        <v>3070</v>
      </c>
      <c r="BI132" t="s">
        <v>3070</v>
      </c>
      <c r="BM132" t="s">
        <v>3070</v>
      </c>
      <c r="BO132" t="s">
        <v>3070</v>
      </c>
      <c r="BP132" t="s">
        <v>3070</v>
      </c>
      <c r="BT132" t="s">
        <v>3070</v>
      </c>
      <c r="BV132" t="s">
        <v>3070</v>
      </c>
      <c r="EK132" t="s">
        <v>2989</v>
      </c>
      <c r="EN132" t="s">
        <v>2989</v>
      </c>
      <c r="HW132" t="s">
        <v>2871</v>
      </c>
      <c r="HX132" t="s">
        <v>2863</v>
      </c>
      <c r="HY132" t="s">
        <v>2863</v>
      </c>
      <c r="HZ132" t="s">
        <v>2863</v>
      </c>
      <c r="IA132" t="s">
        <v>2863</v>
      </c>
      <c r="IB132" t="s">
        <v>2863</v>
      </c>
      <c r="IC132" t="s">
        <v>2863</v>
      </c>
      <c r="ID132" t="s">
        <v>2829</v>
      </c>
      <c r="IE132" t="s">
        <v>2829</v>
      </c>
      <c r="IF132" t="s">
        <v>3013</v>
      </c>
      <c r="IG132" t="s">
        <v>2829</v>
      </c>
      <c r="IH132" t="s">
        <v>2829</v>
      </c>
      <c r="II132" t="s">
        <v>2829</v>
      </c>
      <c r="IJ132" t="s">
        <v>2829</v>
      </c>
    </row>
    <row r="133" spans="40:244" x14ac:dyDescent="0.35">
      <c r="AN133" t="s">
        <v>3071</v>
      </c>
      <c r="AR133" t="s">
        <v>3071</v>
      </c>
      <c r="AT133" t="s">
        <v>3071</v>
      </c>
      <c r="AU133" t="s">
        <v>3071</v>
      </c>
      <c r="AY133" t="s">
        <v>3071</v>
      </c>
      <c r="BA133" t="s">
        <v>3071</v>
      </c>
      <c r="BB133" t="s">
        <v>3071</v>
      </c>
      <c r="BF133" t="s">
        <v>3071</v>
      </c>
      <c r="BH133" t="s">
        <v>3071</v>
      </c>
      <c r="BI133" t="s">
        <v>3071</v>
      </c>
      <c r="BM133" t="s">
        <v>3071</v>
      </c>
      <c r="BO133" t="s">
        <v>3071</v>
      </c>
      <c r="BP133" t="s">
        <v>3071</v>
      </c>
      <c r="BT133" t="s">
        <v>3071</v>
      </c>
      <c r="BV133" t="s">
        <v>3071</v>
      </c>
      <c r="EK133" t="s">
        <v>3049</v>
      </c>
      <c r="EN133" t="s">
        <v>3049</v>
      </c>
      <c r="HW133" t="s">
        <v>2303</v>
      </c>
      <c r="HX133" t="s">
        <v>2666</v>
      </c>
      <c r="HY133" t="s">
        <v>2666</v>
      </c>
      <c r="HZ133" t="s">
        <v>2666</v>
      </c>
      <c r="IA133" t="s">
        <v>2666</v>
      </c>
      <c r="IB133" t="s">
        <v>2666</v>
      </c>
      <c r="IC133" t="s">
        <v>2666</v>
      </c>
      <c r="ID133" t="s">
        <v>2860</v>
      </c>
      <c r="IE133" t="s">
        <v>2860</v>
      </c>
      <c r="IF133" t="s">
        <v>2972</v>
      </c>
      <c r="IG133" t="s">
        <v>2860</v>
      </c>
      <c r="IH133" t="s">
        <v>2860</v>
      </c>
      <c r="II133" t="s">
        <v>2860</v>
      </c>
      <c r="IJ133" t="s">
        <v>2860</v>
      </c>
    </row>
    <row r="134" spans="40:244" x14ac:dyDescent="0.35">
      <c r="AN134" t="s">
        <v>3072</v>
      </c>
      <c r="AR134" t="s">
        <v>3072</v>
      </c>
      <c r="AT134" t="s">
        <v>3072</v>
      </c>
      <c r="AU134" t="s">
        <v>3072</v>
      </c>
      <c r="AY134" t="s">
        <v>3072</v>
      </c>
      <c r="BA134" t="s">
        <v>3072</v>
      </c>
      <c r="BB134" t="s">
        <v>3072</v>
      </c>
      <c r="BF134" t="s">
        <v>3072</v>
      </c>
      <c r="BH134" t="s">
        <v>3072</v>
      </c>
      <c r="BI134" t="s">
        <v>3072</v>
      </c>
      <c r="BM134" t="s">
        <v>3072</v>
      </c>
      <c r="BO134" t="s">
        <v>3072</v>
      </c>
      <c r="BP134" t="s">
        <v>3072</v>
      </c>
      <c r="BT134" t="s">
        <v>3072</v>
      </c>
      <c r="BV134" t="s">
        <v>3072</v>
      </c>
      <c r="EK134" t="s">
        <v>3053</v>
      </c>
      <c r="EN134" t="s">
        <v>3053</v>
      </c>
      <c r="HW134" t="s">
        <v>2940</v>
      </c>
      <c r="HX134" t="s">
        <v>2959</v>
      </c>
      <c r="HY134" t="s">
        <v>2959</v>
      </c>
      <c r="HZ134" t="s">
        <v>2959</v>
      </c>
      <c r="IA134" t="s">
        <v>2959</v>
      </c>
      <c r="IB134" t="s">
        <v>2959</v>
      </c>
      <c r="IC134" t="s">
        <v>2959</v>
      </c>
      <c r="ID134" t="s">
        <v>2832</v>
      </c>
      <c r="IE134" t="s">
        <v>2832</v>
      </c>
      <c r="IF134" t="s">
        <v>3031</v>
      </c>
      <c r="IG134" t="s">
        <v>2832</v>
      </c>
      <c r="IH134" t="s">
        <v>2832</v>
      </c>
      <c r="II134" t="s">
        <v>2832</v>
      </c>
      <c r="IJ134" t="s">
        <v>2832</v>
      </c>
    </row>
    <row r="135" spans="40:244" x14ac:dyDescent="0.35">
      <c r="AN135" t="s">
        <v>3073</v>
      </c>
      <c r="AR135" t="s">
        <v>3073</v>
      </c>
      <c r="AT135" t="s">
        <v>3073</v>
      </c>
      <c r="AU135" t="s">
        <v>3073</v>
      </c>
      <c r="AY135" t="s">
        <v>3073</v>
      </c>
      <c r="BA135" t="s">
        <v>3073</v>
      </c>
      <c r="BB135" t="s">
        <v>3073</v>
      </c>
      <c r="BF135" t="s">
        <v>3073</v>
      </c>
      <c r="BH135" t="s">
        <v>3073</v>
      </c>
      <c r="BI135" t="s">
        <v>3073</v>
      </c>
      <c r="BM135" t="s">
        <v>3073</v>
      </c>
      <c r="BO135" t="s">
        <v>3073</v>
      </c>
      <c r="BP135" t="s">
        <v>3073</v>
      </c>
      <c r="BT135" t="s">
        <v>3073</v>
      </c>
      <c r="BV135" t="s">
        <v>3073</v>
      </c>
      <c r="EK135" t="s">
        <v>3074</v>
      </c>
      <c r="EN135" t="s">
        <v>3074</v>
      </c>
      <c r="HW135" t="s">
        <v>2648</v>
      </c>
      <c r="HX135" t="s">
        <v>3059</v>
      </c>
      <c r="HY135" t="s">
        <v>3059</v>
      </c>
      <c r="HZ135" t="s">
        <v>3059</v>
      </c>
      <c r="IA135" t="s">
        <v>3059</v>
      </c>
      <c r="IB135" t="s">
        <v>3059</v>
      </c>
      <c r="IC135" t="s">
        <v>3059</v>
      </c>
      <c r="ID135" t="s">
        <v>2893</v>
      </c>
      <c r="IE135" t="s">
        <v>2893</v>
      </c>
      <c r="IF135" t="s">
        <v>3016</v>
      </c>
      <c r="IG135" t="s">
        <v>2893</v>
      </c>
      <c r="IH135" t="s">
        <v>2893</v>
      </c>
      <c r="II135" t="s">
        <v>2893</v>
      </c>
      <c r="IJ135" t="s">
        <v>2893</v>
      </c>
    </row>
    <row r="136" spans="40:244" x14ac:dyDescent="0.35">
      <c r="AN136" t="s">
        <v>3075</v>
      </c>
      <c r="AR136" t="s">
        <v>3078</v>
      </c>
      <c r="AT136" t="s">
        <v>3075</v>
      </c>
      <c r="AU136" t="s">
        <v>3075</v>
      </c>
      <c r="AY136" t="s">
        <v>3078</v>
      </c>
      <c r="BA136" t="s">
        <v>3075</v>
      </c>
      <c r="BB136" t="s">
        <v>3075</v>
      </c>
      <c r="BF136" t="s">
        <v>3078</v>
      </c>
      <c r="BH136" t="s">
        <v>3075</v>
      </c>
      <c r="BI136" t="s">
        <v>3075</v>
      </c>
      <c r="BM136" t="s">
        <v>3078</v>
      </c>
      <c r="BO136" t="s">
        <v>3075</v>
      </c>
      <c r="BP136" t="s">
        <v>3075</v>
      </c>
      <c r="BT136" t="s">
        <v>3078</v>
      </c>
      <c r="BV136" t="s">
        <v>3075</v>
      </c>
      <c r="EK136" t="s">
        <v>2716</v>
      </c>
      <c r="EN136" t="s">
        <v>2716</v>
      </c>
      <c r="HW136" t="s">
        <v>3076</v>
      </c>
      <c r="HX136" t="s">
        <v>3077</v>
      </c>
      <c r="HY136" t="s">
        <v>3077</v>
      </c>
      <c r="HZ136" t="s">
        <v>3077</v>
      </c>
      <c r="IA136" t="s">
        <v>3077</v>
      </c>
      <c r="IB136" t="s">
        <v>3077</v>
      </c>
      <c r="IC136" t="s">
        <v>3077</v>
      </c>
      <c r="ID136" t="s">
        <v>2838</v>
      </c>
      <c r="IE136" t="s">
        <v>2838</v>
      </c>
      <c r="IF136" t="s">
        <v>3024</v>
      </c>
      <c r="IG136" t="s">
        <v>2838</v>
      </c>
      <c r="IH136" t="s">
        <v>2838</v>
      </c>
      <c r="II136" t="s">
        <v>2838</v>
      </c>
      <c r="IJ136" t="s">
        <v>2838</v>
      </c>
    </row>
    <row r="137" spans="40:244" x14ac:dyDescent="0.35">
      <c r="AN137" t="s">
        <v>3078</v>
      </c>
      <c r="AR137" t="s">
        <v>3075</v>
      </c>
      <c r="AT137" t="s">
        <v>3078</v>
      </c>
      <c r="AU137" t="s">
        <v>3078</v>
      </c>
      <c r="AY137" t="s">
        <v>3075</v>
      </c>
      <c r="BA137" t="s">
        <v>3078</v>
      </c>
      <c r="BB137" t="s">
        <v>3078</v>
      </c>
      <c r="BF137" t="s">
        <v>3075</v>
      </c>
      <c r="BH137" t="s">
        <v>3078</v>
      </c>
      <c r="BI137" t="s">
        <v>3078</v>
      </c>
      <c r="BM137" t="s">
        <v>3075</v>
      </c>
      <c r="BO137" t="s">
        <v>3078</v>
      </c>
      <c r="BP137" t="s">
        <v>3078</v>
      </c>
      <c r="BT137" t="s">
        <v>3075</v>
      </c>
      <c r="BV137" t="s">
        <v>3078</v>
      </c>
      <c r="EK137" t="s">
        <v>1673</v>
      </c>
      <c r="EN137" t="s">
        <v>1673</v>
      </c>
      <c r="HW137" t="s">
        <v>3080</v>
      </c>
      <c r="HX137" t="s">
        <v>3081</v>
      </c>
      <c r="HY137" t="s">
        <v>3081</v>
      </c>
      <c r="HZ137" t="s">
        <v>3081</v>
      </c>
      <c r="IA137" t="s">
        <v>3081</v>
      </c>
      <c r="IB137" t="s">
        <v>3081</v>
      </c>
      <c r="IC137" t="s">
        <v>3081</v>
      </c>
      <c r="ID137" t="s">
        <v>3079</v>
      </c>
      <c r="IE137" t="s">
        <v>3079</v>
      </c>
      <c r="IF137" t="s">
        <v>3044</v>
      </c>
      <c r="IG137" t="s">
        <v>3079</v>
      </c>
      <c r="IH137" t="s">
        <v>3079</v>
      </c>
      <c r="II137" t="s">
        <v>3079</v>
      </c>
      <c r="IJ137" t="s">
        <v>3079</v>
      </c>
    </row>
    <row r="138" spans="40:244" x14ac:dyDescent="0.35">
      <c r="AN138" t="s">
        <v>3082</v>
      </c>
      <c r="AR138" t="s">
        <v>3082</v>
      </c>
      <c r="AT138" t="s">
        <v>3082</v>
      </c>
      <c r="AU138" t="s">
        <v>3082</v>
      </c>
      <c r="AY138" t="s">
        <v>3082</v>
      </c>
      <c r="BA138" t="s">
        <v>3082</v>
      </c>
      <c r="BB138" t="s">
        <v>3082</v>
      </c>
      <c r="BF138" t="s">
        <v>3082</v>
      </c>
      <c r="BH138" t="s">
        <v>3082</v>
      </c>
      <c r="BI138" t="s">
        <v>3082</v>
      </c>
      <c r="BM138" t="s">
        <v>3082</v>
      </c>
      <c r="BO138" t="s">
        <v>3082</v>
      </c>
      <c r="BP138" t="s">
        <v>3082</v>
      </c>
      <c r="BT138" t="s">
        <v>3082</v>
      </c>
      <c r="BV138" t="s">
        <v>3082</v>
      </c>
      <c r="EK138" t="s">
        <v>2832</v>
      </c>
      <c r="EN138" t="s">
        <v>2832</v>
      </c>
      <c r="HW138" t="s">
        <v>2987</v>
      </c>
      <c r="HX138" t="s">
        <v>2387</v>
      </c>
      <c r="HY138" t="s">
        <v>2387</v>
      </c>
      <c r="HZ138" t="s">
        <v>2387</v>
      </c>
      <c r="IA138" t="s">
        <v>2387</v>
      </c>
      <c r="IB138" t="s">
        <v>2387</v>
      </c>
      <c r="IC138" t="s">
        <v>2387</v>
      </c>
      <c r="ID138" t="s">
        <v>2852</v>
      </c>
      <c r="IE138" t="s">
        <v>2852</v>
      </c>
      <c r="IF138" t="s">
        <v>3061</v>
      </c>
      <c r="IG138" t="s">
        <v>2852</v>
      </c>
      <c r="IH138" t="s">
        <v>2852</v>
      </c>
      <c r="II138" t="s">
        <v>2852</v>
      </c>
      <c r="IJ138" t="s">
        <v>2852</v>
      </c>
    </row>
    <row r="139" spans="40:244" x14ac:dyDescent="0.35">
      <c r="AN139" t="s">
        <v>3084</v>
      </c>
      <c r="AR139" t="s">
        <v>3084</v>
      </c>
      <c r="AT139" t="s">
        <v>3084</v>
      </c>
      <c r="AU139" t="s">
        <v>3084</v>
      </c>
      <c r="AY139" t="s">
        <v>3084</v>
      </c>
      <c r="BA139" t="s">
        <v>3084</v>
      </c>
      <c r="BB139" t="s">
        <v>3084</v>
      </c>
      <c r="BF139" t="s">
        <v>3084</v>
      </c>
      <c r="BH139" t="s">
        <v>3084</v>
      </c>
      <c r="BI139" t="s">
        <v>3084</v>
      </c>
      <c r="BM139" t="s">
        <v>3084</v>
      </c>
      <c r="BO139" t="s">
        <v>3084</v>
      </c>
      <c r="BP139" t="s">
        <v>3084</v>
      </c>
      <c r="BT139" t="s">
        <v>3084</v>
      </c>
      <c r="BV139" t="s">
        <v>3084</v>
      </c>
      <c r="EK139" t="s">
        <v>3015</v>
      </c>
      <c r="EN139" t="s">
        <v>3015</v>
      </c>
      <c r="HW139" t="s">
        <v>3044</v>
      </c>
      <c r="HX139" t="s">
        <v>2409</v>
      </c>
      <c r="HY139" t="s">
        <v>2409</v>
      </c>
      <c r="HZ139" t="s">
        <v>2409</v>
      </c>
      <c r="IA139" t="s">
        <v>2409</v>
      </c>
      <c r="IB139" t="s">
        <v>2409</v>
      </c>
      <c r="IC139" t="s">
        <v>2409</v>
      </c>
      <c r="ID139" t="s">
        <v>3083</v>
      </c>
      <c r="IE139" t="s">
        <v>3083</v>
      </c>
      <c r="IF139" t="s">
        <v>3015</v>
      </c>
      <c r="IG139" t="s">
        <v>3083</v>
      </c>
      <c r="IH139" t="s">
        <v>3083</v>
      </c>
      <c r="II139" t="s">
        <v>3083</v>
      </c>
      <c r="IJ139" t="s">
        <v>3083</v>
      </c>
    </row>
    <row r="140" spans="40:244" x14ac:dyDescent="0.35">
      <c r="AN140" t="s">
        <v>3085</v>
      </c>
      <c r="AR140" t="s">
        <v>3085</v>
      </c>
      <c r="AT140" t="s">
        <v>3085</v>
      </c>
      <c r="AU140" t="s">
        <v>3085</v>
      </c>
      <c r="AY140" t="s">
        <v>3085</v>
      </c>
      <c r="BA140" t="s">
        <v>3085</v>
      </c>
      <c r="BB140" t="s">
        <v>3085</v>
      </c>
      <c r="BF140" t="s">
        <v>3085</v>
      </c>
      <c r="BH140" t="s">
        <v>3085</v>
      </c>
      <c r="BI140" t="s">
        <v>3085</v>
      </c>
      <c r="BM140" t="s">
        <v>3085</v>
      </c>
      <c r="BO140" t="s">
        <v>3085</v>
      </c>
      <c r="BP140" t="s">
        <v>3085</v>
      </c>
      <c r="BT140" t="s">
        <v>3085</v>
      </c>
      <c r="BV140" t="s">
        <v>3085</v>
      </c>
      <c r="EK140" t="s">
        <v>3061</v>
      </c>
      <c r="EN140" t="s">
        <v>3061</v>
      </c>
      <c r="HW140" t="s">
        <v>3011</v>
      </c>
      <c r="HX140" t="s">
        <v>3086</v>
      </c>
      <c r="HY140" t="s">
        <v>3086</v>
      </c>
      <c r="HZ140" t="s">
        <v>3086</v>
      </c>
      <c r="IA140" t="s">
        <v>3086</v>
      </c>
      <c r="IB140" t="s">
        <v>3086</v>
      </c>
      <c r="IC140" t="s">
        <v>3086</v>
      </c>
      <c r="ID140" t="s">
        <v>2880</v>
      </c>
      <c r="IE140" t="s">
        <v>2880</v>
      </c>
      <c r="IF140" t="s">
        <v>2748</v>
      </c>
      <c r="IG140" t="s">
        <v>2880</v>
      </c>
      <c r="IH140" t="s">
        <v>2880</v>
      </c>
      <c r="II140" t="s">
        <v>2880</v>
      </c>
      <c r="IJ140" t="s">
        <v>2880</v>
      </c>
    </row>
    <row r="141" spans="40:244" x14ac:dyDescent="0.35">
      <c r="AN141" t="s">
        <v>3087</v>
      </c>
      <c r="AR141" t="s">
        <v>3087</v>
      </c>
      <c r="AT141" t="s">
        <v>3087</v>
      </c>
      <c r="AU141" t="s">
        <v>3087</v>
      </c>
      <c r="AY141" t="s">
        <v>3087</v>
      </c>
      <c r="BA141" t="s">
        <v>3087</v>
      </c>
      <c r="BB141" t="s">
        <v>3087</v>
      </c>
      <c r="BF141" t="s">
        <v>3087</v>
      </c>
      <c r="BH141" t="s">
        <v>3087</v>
      </c>
      <c r="BI141" t="s">
        <v>3087</v>
      </c>
      <c r="BM141" t="s">
        <v>3087</v>
      </c>
      <c r="BO141" t="s">
        <v>3087</v>
      </c>
      <c r="BP141" t="s">
        <v>3087</v>
      </c>
      <c r="BT141" t="s">
        <v>3087</v>
      </c>
      <c r="BV141" t="s">
        <v>3087</v>
      </c>
      <c r="EK141" t="s">
        <v>2905</v>
      </c>
      <c r="EN141" t="s">
        <v>2905</v>
      </c>
      <c r="HW141" t="s">
        <v>2907</v>
      </c>
      <c r="HX141" t="s">
        <v>3088</v>
      </c>
      <c r="HY141" t="s">
        <v>3088</v>
      </c>
      <c r="HZ141" t="s">
        <v>3088</v>
      </c>
      <c r="IA141" t="s">
        <v>3088</v>
      </c>
      <c r="IB141" t="s">
        <v>3088</v>
      </c>
      <c r="IC141" t="s">
        <v>3088</v>
      </c>
      <c r="ID141" t="s">
        <v>2866</v>
      </c>
      <c r="IE141" t="s">
        <v>2866</v>
      </c>
      <c r="IF141" t="s">
        <v>3068</v>
      </c>
      <c r="IG141" t="s">
        <v>2866</v>
      </c>
      <c r="IH141" t="s">
        <v>2866</v>
      </c>
      <c r="II141" t="s">
        <v>2866</v>
      </c>
      <c r="IJ141" t="s">
        <v>2866</v>
      </c>
    </row>
    <row r="142" spans="40:244" x14ac:dyDescent="0.35">
      <c r="AN142" t="s">
        <v>3089</v>
      </c>
      <c r="AR142" t="s">
        <v>3089</v>
      </c>
      <c r="AT142" t="s">
        <v>3089</v>
      </c>
      <c r="AU142" t="s">
        <v>3089</v>
      </c>
      <c r="AY142" t="s">
        <v>3089</v>
      </c>
      <c r="BA142" t="s">
        <v>3089</v>
      </c>
      <c r="BB142" t="s">
        <v>3089</v>
      </c>
      <c r="BF142" t="s">
        <v>3089</v>
      </c>
      <c r="BH142" t="s">
        <v>3089</v>
      </c>
      <c r="BI142" t="s">
        <v>3089</v>
      </c>
      <c r="BM142" t="s">
        <v>3089</v>
      </c>
      <c r="BO142" t="s">
        <v>3089</v>
      </c>
      <c r="BP142" t="s">
        <v>3089</v>
      </c>
      <c r="BT142" t="s">
        <v>3089</v>
      </c>
      <c r="BV142" t="s">
        <v>3089</v>
      </c>
      <c r="EK142" t="s">
        <v>3090</v>
      </c>
      <c r="EN142" t="s">
        <v>3090</v>
      </c>
      <c r="HW142" t="s">
        <v>1819</v>
      </c>
      <c r="HX142" t="s">
        <v>3091</v>
      </c>
      <c r="HY142" t="s">
        <v>3091</v>
      </c>
      <c r="HZ142" t="s">
        <v>3091</v>
      </c>
      <c r="IA142" t="s">
        <v>3091</v>
      </c>
      <c r="IB142" t="s">
        <v>3091</v>
      </c>
      <c r="IC142" t="s">
        <v>3091</v>
      </c>
      <c r="ID142" t="s">
        <v>2843</v>
      </c>
      <c r="IE142" t="s">
        <v>2843</v>
      </c>
      <c r="IF142" t="s">
        <v>2716</v>
      </c>
      <c r="IG142" t="s">
        <v>2843</v>
      </c>
      <c r="IH142" t="s">
        <v>2843</v>
      </c>
      <c r="II142" t="s">
        <v>2843</v>
      </c>
      <c r="IJ142" t="s">
        <v>2843</v>
      </c>
    </row>
    <row r="143" spans="40:244" x14ac:dyDescent="0.35">
      <c r="AN143" t="s">
        <v>3092</v>
      </c>
      <c r="AR143" t="s">
        <v>3092</v>
      </c>
      <c r="AT143" t="s">
        <v>3092</v>
      </c>
      <c r="AU143" t="s">
        <v>3092</v>
      </c>
      <c r="AY143" t="s">
        <v>3092</v>
      </c>
      <c r="BA143" t="s">
        <v>3092</v>
      </c>
      <c r="BB143" t="s">
        <v>3092</v>
      </c>
      <c r="BF143" t="s">
        <v>3092</v>
      </c>
      <c r="BH143" t="s">
        <v>3092</v>
      </c>
      <c r="BI143" t="s">
        <v>3092</v>
      </c>
      <c r="BM143" t="s">
        <v>3092</v>
      </c>
      <c r="BO143" t="s">
        <v>3092</v>
      </c>
      <c r="BP143" t="s">
        <v>3092</v>
      </c>
      <c r="BT143" t="s">
        <v>3092</v>
      </c>
      <c r="BV143" t="s">
        <v>3092</v>
      </c>
      <c r="EK143" t="s">
        <v>3069</v>
      </c>
      <c r="EN143" t="s">
        <v>3069</v>
      </c>
      <c r="HW143" t="s">
        <v>2886</v>
      </c>
      <c r="HX143" t="s">
        <v>3093</v>
      </c>
      <c r="HY143" t="s">
        <v>3093</v>
      </c>
      <c r="HZ143" t="s">
        <v>3093</v>
      </c>
      <c r="IA143" t="s">
        <v>3093</v>
      </c>
      <c r="IB143" t="s">
        <v>3093</v>
      </c>
      <c r="IC143" t="s">
        <v>3093</v>
      </c>
      <c r="ID143" t="s">
        <v>2828</v>
      </c>
      <c r="IE143" t="s">
        <v>2828</v>
      </c>
      <c r="IF143" t="s">
        <v>2421</v>
      </c>
      <c r="IG143" t="s">
        <v>2828</v>
      </c>
      <c r="IH143" t="s">
        <v>2828</v>
      </c>
      <c r="II143" t="s">
        <v>2828</v>
      </c>
      <c r="IJ143" t="s">
        <v>2828</v>
      </c>
    </row>
    <row r="144" spans="40:244" x14ac:dyDescent="0.35">
      <c r="AN144" t="s">
        <v>3094</v>
      </c>
      <c r="AR144" t="s">
        <v>3094</v>
      </c>
      <c r="AT144" t="s">
        <v>3094</v>
      </c>
      <c r="AU144" t="s">
        <v>3094</v>
      </c>
      <c r="AY144" t="s">
        <v>3094</v>
      </c>
      <c r="BA144" t="s">
        <v>3094</v>
      </c>
      <c r="BB144" t="s">
        <v>3094</v>
      </c>
      <c r="BF144" t="s">
        <v>3094</v>
      </c>
      <c r="BH144" t="s">
        <v>3094</v>
      </c>
      <c r="BI144" t="s">
        <v>3094</v>
      </c>
      <c r="BM144" t="s">
        <v>3094</v>
      </c>
      <c r="BO144" t="s">
        <v>3094</v>
      </c>
      <c r="BP144" t="s">
        <v>3094</v>
      </c>
      <c r="BT144" t="s">
        <v>3094</v>
      </c>
      <c r="BV144" t="s">
        <v>3094</v>
      </c>
      <c r="EK144" t="s">
        <v>2666</v>
      </c>
      <c r="EN144" t="s">
        <v>2666</v>
      </c>
      <c r="HW144" t="s">
        <v>2970</v>
      </c>
      <c r="HX144" t="s">
        <v>2276</v>
      </c>
      <c r="HY144" t="s">
        <v>2276</v>
      </c>
      <c r="HZ144" t="s">
        <v>2276</v>
      </c>
      <c r="IA144" t="s">
        <v>2276</v>
      </c>
      <c r="IB144" t="s">
        <v>2276</v>
      </c>
      <c r="IC144" t="s">
        <v>2276</v>
      </c>
      <c r="ID144" t="s">
        <v>2871</v>
      </c>
      <c r="IE144" t="s">
        <v>2871</v>
      </c>
      <c r="IF144" t="s">
        <v>2754</v>
      </c>
      <c r="IG144" t="s">
        <v>2871</v>
      </c>
      <c r="IH144" t="s">
        <v>2871</v>
      </c>
      <c r="II144" t="s">
        <v>2871</v>
      </c>
      <c r="IJ144" t="s">
        <v>2871</v>
      </c>
    </row>
    <row r="145" spans="40:244" x14ac:dyDescent="0.35">
      <c r="AN145" t="s">
        <v>3095</v>
      </c>
      <c r="AR145" t="s">
        <v>3096</v>
      </c>
      <c r="AT145" t="s">
        <v>3095</v>
      </c>
      <c r="AU145" t="s">
        <v>3095</v>
      </c>
      <c r="AY145" t="s">
        <v>3096</v>
      </c>
      <c r="BA145" t="s">
        <v>3095</v>
      </c>
      <c r="BB145" t="s">
        <v>3095</v>
      </c>
      <c r="BF145" t="s">
        <v>3096</v>
      </c>
      <c r="BH145" t="s">
        <v>3095</v>
      </c>
      <c r="BI145" t="s">
        <v>3095</v>
      </c>
      <c r="BM145" t="s">
        <v>3096</v>
      </c>
      <c r="BO145" t="s">
        <v>3095</v>
      </c>
      <c r="BP145" t="s">
        <v>3095</v>
      </c>
      <c r="BT145" t="s">
        <v>3096</v>
      </c>
      <c r="BV145" t="s">
        <v>3095</v>
      </c>
      <c r="EK145" t="s">
        <v>2959</v>
      </c>
      <c r="EN145" t="s">
        <v>2959</v>
      </c>
      <c r="HW145" t="s">
        <v>2990</v>
      </c>
      <c r="HX145" t="s">
        <v>2138</v>
      </c>
      <c r="HY145" t="s">
        <v>2138</v>
      </c>
      <c r="HZ145" t="s">
        <v>2138</v>
      </c>
      <c r="IA145" t="s">
        <v>2138</v>
      </c>
      <c r="IB145" t="s">
        <v>2138</v>
      </c>
      <c r="IC145" t="s">
        <v>2138</v>
      </c>
      <c r="ID145" t="s">
        <v>2875</v>
      </c>
      <c r="IE145" t="s">
        <v>2875</v>
      </c>
      <c r="IF145" t="s">
        <v>2905</v>
      </c>
      <c r="IG145" t="s">
        <v>2875</v>
      </c>
      <c r="IH145" t="s">
        <v>2875</v>
      </c>
      <c r="II145" t="s">
        <v>2875</v>
      </c>
      <c r="IJ145" t="s">
        <v>2875</v>
      </c>
    </row>
    <row r="146" spans="40:244" x14ac:dyDescent="0.35">
      <c r="AN146" t="s">
        <v>3096</v>
      </c>
      <c r="AR146" t="s">
        <v>3095</v>
      </c>
      <c r="AT146" t="s">
        <v>3096</v>
      </c>
      <c r="AU146" t="s">
        <v>3096</v>
      </c>
      <c r="AY146" t="s">
        <v>3095</v>
      </c>
      <c r="BA146" t="s">
        <v>3096</v>
      </c>
      <c r="BB146" t="s">
        <v>3096</v>
      </c>
      <c r="BF146" t="s">
        <v>3095</v>
      </c>
      <c r="BH146" t="s">
        <v>3096</v>
      </c>
      <c r="BI146" t="s">
        <v>3096</v>
      </c>
      <c r="BM146" t="s">
        <v>3095</v>
      </c>
      <c r="BO146" t="s">
        <v>3096</v>
      </c>
      <c r="BP146" t="s">
        <v>3096</v>
      </c>
      <c r="BT146" t="s">
        <v>3095</v>
      </c>
      <c r="BV146" t="s">
        <v>3096</v>
      </c>
      <c r="EK146" t="s">
        <v>3059</v>
      </c>
      <c r="EN146" t="s">
        <v>3059</v>
      </c>
      <c r="HW146" t="s">
        <v>2756</v>
      </c>
      <c r="HX146" t="s">
        <v>2887</v>
      </c>
      <c r="HY146" t="s">
        <v>2887</v>
      </c>
      <c r="HZ146" t="s">
        <v>2887</v>
      </c>
      <c r="IA146" t="s">
        <v>2887</v>
      </c>
      <c r="IB146" t="s">
        <v>2887</v>
      </c>
      <c r="IC146" t="s">
        <v>2887</v>
      </c>
      <c r="ID146" t="s">
        <v>2889</v>
      </c>
      <c r="IE146" t="s">
        <v>2889</v>
      </c>
      <c r="IF146" t="s">
        <v>3052</v>
      </c>
      <c r="IG146" t="s">
        <v>2889</v>
      </c>
      <c r="IH146" t="s">
        <v>2889</v>
      </c>
      <c r="II146" t="s">
        <v>2889</v>
      </c>
      <c r="IJ146" t="s">
        <v>2889</v>
      </c>
    </row>
    <row r="147" spans="40:244" x14ac:dyDescent="0.35">
      <c r="AN147" t="s">
        <v>3097</v>
      </c>
      <c r="AR147" t="s">
        <v>3097</v>
      </c>
      <c r="AT147" t="s">
        <v>3097</v>
      </c>
      <c r="AU147" t="s">
        <v>3097</v>
      </c>
      <c r="AY147" t="s">
        <v>3097</v>
      </c>
      <c r="BA147" t="s">
        <v>3097</v>
      </c>
      <c r="BB147" t="s">
        <v>3097</v>
      </c>
      <c r="BF147" t="s">
        <v>3097</v>
      </c>
      <c r="BH147" t="s">
        <v>3097</v>
      </c>
      <c r="BI147" t="s">
        <v>3097</v>
      </c>
      <c r="BM147" t="s">
        <v>3097</v>
      </c>
      <c r="BO147" t="s">
        <v>3097</v>
      </c>
      <c r="BP147" t="s">
        <v>3097</v>
      </c>
      <c r="BT147" t="s">
        <v>3097</v>
      </c>
      <c r="BV147" t="s">
        <v>3097</v>
      </c>
      <c r="EK147" t="s">
        <v>3098</v>
      </c>
      <c r="EN147" t="s">
        <v>3098</v>
      </c>
      <c r="HW147" t="s">
        <v>3077</v>
      </c>
      <c r="HX147" t="s">
        <v>3099</v>
      </c>
      <c r="HY147" t="s">
        <v>3099</v>
      </c>
      <c r="HZ147" t="s">
        <v>3099</v>
      </c>
      <c r="IA147" t="s">
        <v>3099</v>
      </c>
      <c r="IB147" t="s">
        <v>3099</v>
      </c>
      <c r="IC147" t="s">
        <v>3099</v>
      </c>
      <c r="ID147" t="s">
        <v>2861</v>
      </c>
      <c r="IE147" t="s">
        <v>2861</v>
      </c>
      <c r="IF147" t="s">
        <v>3100</v>
      </c>
      <c r="IG147" t="s">
        <v>2861</v>
      </c>
      <c r="IH147" t="s">
        <v>2861</v>
      </c>
      <c r="II147" t="s">
        <v>2861</v>
      </c>
      <c r="IJ147" t="s">
        <v>2861</v>
      </c>
    </row>
    <row r="148" spans="40:244" x14ac:dyDescent="0.35">
      <c r="AN148" t="s">
        <v>3101</v>
      </c>
      <c r="AR148" t="s">
        <v>3101</v>
      </c>
      <c r="AT148" t="s">
        <v>3101</v>
      </c>
      <c r="AU148" t="s">
        <v>3101</v>
      </c>
      <c r="AY148" t="s">
        <v>3101</v>
      </c>
      <c r="BA148" t="s">
        <v>3101</v>
      </c>
      <c r="BB148" t="s">
        <v>3101</v>
      </c>
      <c r="BF148" t="s">
        <v>3101</v>
      </c>
      <c r="BH148" t="s">
        <v>3101</v>
      </c>
      <c r="BI148" t="s">
        <v>3101</v>
      </c>
      <c r="BM148" t="s">
        <v>3101</v>
      </c>
      <c r="BO148" t="s">
        <v>3101</v>
      </c>
      <c r="BP148" t="s">
        <v>3101</v>
      </c>
      <c r="BT148" t="s">
        <v>3101</v>
      </c>
      <c r="BV148" t="s">
        <v>3101</v>
      </c>
      <c r="EK148" t="s">
        <v>3077</v>
      </c>
      <c r="EN148" t="s">
        <v>3077</v>
      </c>
      <c r="HW148" t="s">
        <v>3069</v>
      </c>
      <c r="HX148" t="s">
        <v>3102</v>
      </c>
      <c r="HY148" t="s">
        <v>3102</v>
      </c>
      <c r="HZ148" t="s">
        <v>3102</v>
      </c>
      <c r="IA148" t="s">
        <v>3102</v>
      </c>
      <c r="IB148" t="s">
        <v>3102</v>
      </c>
      <c r="IC148" t="s">
        <v>3102</v>
      </c>
      <c r="ID148" t="s">
        <v>2907</v>
      </c>
      <c r="IE148" t="s">
        <v>2907</v>
      </c>
      <c r="IF148" t="s">
        <v>2989</v>
      </c>
      <c r="IG148" t="s">
        <v>2907</v>
      </c>
      <c r="IH148" t="s">
        <v>2907</v>
      </c>
      <c r="II148" t="s">
        <v>2907</v>
      </c>
      <c r="IJ148" t="s">
        <v>2907</v>
      </c>
    </row>
    <row r="149" spans="40:244" x14ac:dyDescent="0.35">
      <c r="AN149" t="s">
        <v>3103</v>
      </c>
      <c r="AR149" t="s">
        <v>3103</v>
      </c>
      <c r="AT149" t="s">
        <v>3103</v>
      </c>
      <c r="AU149" t="s">
        <v>3103</v>
      </c>
      <c r="AY149" t="s">
        <v>3103</v>
      </c>
      <c r="BA149" t="s">
        <v>3103</v>
      </c>
      <c r="BB149" t="s">
        <v>3103</v>
      </c>
      <c r="BF149" t="s">
        <v>3103</v>
      </c>
      <c r="BH149" t="s">
        <v>3103</v>
      </c>
      <c r="BI149" t="s">
        <v>3103</v>
      </c>
      <c r="BM149" t="s">
        <v>3103</v>
      </c>
      <c r="BO149" t="s">
        <v>3103</v>
      </c>
      <c r="BP149" t="s">
        <v>3103</v>
      </c>
      <c r="BT149" t="s">
        <v>3103</v>
      </c>
      <c r="BV149" t="s">
        <v>3103</v>
      </c>
      <c r="EK149" t="s">
        <v>3081</v>
      </c>
      <c r="EN149" t="s">
        <v>3081</v>
      </c>
      <c r="HW149" t="s">
        <v>3064</v>
      </c>
      <c r="HX149" t="s">
        <v>2222</v>
      </c>
      <c r="HY149" t="s">
        <v>2222</v>
      </c>
      <c r="HZ149" t="s">
        <v>2222</v>
      </c>
      <c r="IA149" t="s">
        <v>2222</v>
      </c>
      <c r="IB149" t="s">
        <v>2222</v>
      </c>
      <c r="IC149" t="s">
        <v>2222</v>
      </c>
      <c r="ID149" t="s">
        <v>2447</v>
      </c>
      <c r="IE149" t="s">
        <v>2447</v>
      </c>
      <c r="IF149" t="s">
        <v>3049</v>
      </c>
      <c r="IG149" t="s">
        <v>2447</v>
      </c>
      <c r="IH149" t="s">
        <v>2447</v>
      </c>
      <c r="II149" t="s">
        <v>2447</v>
      </c>
      <c r="IJ149" t="s">
        <v>2447</v>
      </c>
    </row>
    <row r="150" spans="40:244" x14ac:dyDescent="0.35">
      <c r="AN150" t="s">
        <v>3104</v>
      </c>
      <c r="AR150" t="s">
        <v>3104</v>
      </c>
      <c r="AT150" t="s">
        <v>3104</v>
      </c>
      <c r="AU150" t="s">
        <v>3104</v>
      </c>
      <c r="AY150" t="s">
        <v>3104</v>
      </c>
      <c r="BA150" t="s">
        <v>3104</v>
      </c>
      <c r="BB150" t="s">
        <v>3104</v>
      </c>
      <c r="BF150" t="s">
        <v>3104</v>
      </c>
      <c r="BH150" t="s">
        <v>3104</v>
      </c>
      <c r="BI150" t="s">
        <v>3104</v>
      </c>
      <c r="BM150" t="s">
        <v>3104</v>
      </c>
      <c r="BO150" t="s">
        <v>3104</v>
      </c>
      <c r="BP150" t="s">
        <v>3104</v>
      </c>
      <c r="BT150" t="s">
        <v>3104</v>
      </c>
      <c r="BV150" t="s">
        <v>3104</v>
      </c>
      <c r="EK150" t="s">
        <v>2387</v>
      </c>
      <c r="EN150" t="s">
        <v>2387</v>
      </c>
      <c r="HW150" t="s">
        <v>2852</v>
      </c>
      <c r="HX150" t="s">
        <v>3105</v>
      </c>
      <c r="HY150" t="s">
        <v>3105</v>
      </c>
      <c r="HZ150" t="s">
        <v>3105</v>
      </c>
      <c r="IA150" t="s">
        <v>3105</v>
      </c>
      <c r="IB150" t="s">
        <v>3105</v>
      </c>
      <c r="IC150" t="s">
        <v>3105</v>
      </c>
      <c r="ID150" t="s">
        <v>2966</v>
      </c>
      <c r="IE150" t="s">
        <v>2966</v>
      </c>
      <c r="IF150" t="s">
        <v>3090</v>
      </c>
      <c r="IG150" t="s">
        <v>2966</v>
      </c>
      <c r="IH150" t="s">
        <v>2966</v>
      </c>
      <c r="II150" t="s">
        <v>2966</v>
      </c>
      <c r="IJ150" t="s">
        <v>2966</v>
      </c>
    </row>
    <row r="151" spans="40:244" x14ac:dyDescent="0.35">
      <c r="AN151" t="s">
        <v>3106</v>
      </c>
      <c r="AR151" t="s">
        <v>3106</v>
      </c>
      <c r="AT151" t="s">
        <v>3106</v>
      </c>
      <c r="AU151" t="s">
        <v>3106</v>
      </c>
      <c r="AY151" t="s">
        <v>3106</v>
      </c>
      <c r="BA151" t="s">
        <v>3106</v>
      </c>
      <c r="BB151" t="s">
        <v>3106</v>
      </c>
      <c r="BF151" t="s">
        <v>3106</v>
      </c>
      <c r="BH151" t="s">
        <v>3106</v>
      </c>
      <c r="BI151" t="s">
        <v>3106</v>
      </c>
      <c r="BM151" t="s">
        <v>3106</v>
      </c>
      <c r="BO151" t="s">
        <v>3106</v>
      </c>
      <c r="BP151" t="s">
        <v>3106</v>
      </c>
      <c r="BT151" t="s">
        <v>3106</v>
      </c>
      <c r="BV151" t="s">
        <v>3106</v>
      </c>
      <c r="EK151" t="s">
        <v>2409</v>
      </c>
      <c r="EN151" t="s">
        <v>2409</v>
      </c>
      <c r="HW151" t="s">
        <v>3047</v>
      </c>
      <c r="HX151" t="s">
        <v>2471</v>
      </c>
      <c r="HY151" t="s">
        <v>2471</v>
      </c>
      <c r="HZ151" t="s">
        <v>2471</v>
      </c>
      <c r="IA151" t="s">
        <v>2471</v>
      </c>
      <c r="IB151" t="s">
        <v>2471</v>
      </c>
      <c r="IC151" t="s">
        <v>2471</v>
      </c>
      <c r="ID151" t="s">
        <v>2723</v>
      </c>
      <c r="IE151" t="s">
        <v>2723</v>
      </c>
      <c r="IF151" t="s">
        <v>3041</v>
      </c>
      <c r="IG151" t="s">
        <v>2723</v>
      </c>
      <c r="IH151" t="s">
        <v>2723</v>
      </c>
      <c r="II151" t="s">
        <v>2723</v>
      </c>
      <c r="IJ151" t="s">
        <v>2723</v>
      </c>
    </row>
    <row r="152" spans="40:244" x14ac:dyDescent="0.35">
      <c r="AN152" t="s">
        <v>2704</v>
      </c>
      <c r="AR152" t="s">
        <v>2704</v>
      </c>
      <c r="AT152" t="s">
        <v>2704</v>
      </c>
      <c r="AU152" t="s">
        <v>2704</v>
      </c>
      <c r="AY152" t="s">
        <v>2704</v>
      </c>
      <c r="BA152" t="s">
        <v>2704</v>
      </c>
      <c r="BB152" t="s">
        <v>2704</v>
      </c>
      <c r="BF152" t="s">
        <v>2704</v>
      </c>
      <c r="BH152" t="s">
        <v>2704</v>
      </c>
      <c r="BI152" t="s">
        <v>2704</v>
      </c>
      <c r="BM152" t="s">
        <v>2704</v>
      </c>
      <c r="BO152" t="s">
        <v>2704</v>
      </c>
      <c r="BP152" t="s">
        <v>2704</v>
      </c>
      <c r="BT152" t="s">
        <v>2704</v>
      </c>
      <c r="BV152" t="s">
        <v>2704</v>
      </c>
      <c r="EK152" t="s">
        <v>3086</v>
      </c>
      <c r="EN152" t="s">
        <v>3086</v>
      </c>
      <c r="HW152" t="s">
        <v>3008</v>
      </c>
      <c r="HX152" t="s">
        <v>3107</v>
      </c>
      <c r="HY152" t="s">
        <v>3107</v>
      </c>
      <c r="HZ152" t="s">
        <v>3107</v>
      </c>
      <c r="IA152" t="s">
        <v>3107</v>
      </c>
      <c r="IB152" t="s">
        <v>3107</v>
      </c>
      <c r="IC152" t="s">
        <v>3107</v>
      </c>
      <c r="ID152" t="s">
        <v>2973</v>
      </c>
      <c r="IE152" t="s">
        <v>2973</v>
      </c>
      <c r="IF152" t="s">
        <v>3053</v>
      </c>
      <c r="IG152" t="s">
        <v>2973</v>
      </c>
      <c r="IH152" t="s">
        <v>2973</v>
      </c>
      <c r="II152" t="s">
        <v>2973</v>
      </c>
      <c r="IJ152" t="s">
        <v>2973</v>
      </c>
    </row>
    <row r="153" spans="40:244" x14ac:dyDescent="0.35">
      <c r="AN153" t="s">
        <v>3108</v>
      </c>
      <c r="AR153" t="s">
        <v>3108</v>
      </c>
      <c r="AT153" t="s">
        <v>3108</v>
      </c>
      <c r="AU153" t="s">
        <v>3108</v>
      </c>
      <c r="AY153" t="s">
        <v>3108</v>
      </c>
      <c r="BA153" t="s">
        <v>3108</v>
      </c>
      <c r="BB153" t="s">
        <v>3108</v>
      </c>
      <c r="BF153" t="s">
        <v>3108</v>
      </c>
      <c r="BH153" t="s">
        <v>3108</v>
      </c>
      <c r="BI153" t="s">
        <v>3108</v>
      </c>
      <c r="BM153" t="s">
        <v>3108</v>
      </c>
      <c r="BO153" t="s">
        <v>3108</v>
      </c>
      <c r="BP153" t="s">
        <v>3108</v>
      </c>
      <c r="BT153" t="s">
        <v>3108</v>
      </c>
      <c r="BV153" t="s">
        <v>3108</v>
      </c>
      <c r="EK153" t="s">
        <v>3088</v>
      </c>
      <c r="EN153" t="s">
        <v>3088</v>
      </c>
      <c r="HW153" t="s">
        <v>3088</v>
      </c>
      <c r="HX153" t="s">
        <v>2265</v>
      </c>
      <c r="HY153" t="s">
        <v>2265</v>
      </c>
      <c r="HZ153" t="s">
        <v>2265</v>
      </c>
      <c r="IA153" t="s">
        <v>2265</v>
      </c>
      <c r="IB153" t="s">
        <v>2265</v>
      </c>
      <c r="IC153" t="s">
        <v>2265</v>
      </c>
      <c r="ID153" t="s">
        <v>2898</v>
      </c>
      <c r="IE153" t="s">
        <v>2898</v>
      </c>
      <c r="IF153" t="s">
        <v>3023</v>
      </c>
      <c r="IG153" t="s">
        <v>2898</v>
      </c>
      <c r="IH153" t="s">
        <v>2898</v>
      </c>
      <c r="II153" t="s">
        <v>2898</v>
      </c>
      <c r="IJ153" t="s">
        <v>2898</v>
      </c>
    </row>
    <row r="154" spans="40:244" x14ac:dyDescent="0.35">
      <c r="AN154" t="s">
        <v>3109</v>
      </c>
      <c r="AR154" t="s">
        <v>3109</v>
      </c>
      <c r="AT154" t="s">
        <v>3109</v>
      </c>
      <c r="AU154" t="s">
        <v>3109</v>
      </c>
      <c r="AY154" t="s">
        <v>3109</v>
      </c>
      <c r="BA154" t="s">
        <v>3109</v>
      </c>
      <c r="BB154" t="s">
        <v>3109</v>
      </c>
      <c r="BF154" t="s">
        <v>3109</v>
      </c>
      <c r="BH154" t="s">
        <v>3109</v>
      </c>
      <c r="BI154" t="s">
        <v>3109</v>
      </c>
      <c r="BM154" t="s">
        <v>3109</v>
      </c>
      <c r="BO154" t="s">
        <v>3109</v>
      </c>
      <c r="BP154" t="s">
        <v>3109</v>
      </c>
      <c r="BT154" t="s">
        <v>3109</v>
      </c>
      <c r="BV154" t="s">
        <v>3109</v>
      </c>
      <c r="EK154" t="s">
        <v>3091</v>
      </c>
      <c r="EN154" t="s">
        <v>3091</v>
      </c>
      <c r="HW154" t="s">
        <v>2825</v>
      </c>
      <c r="HX154" t="s">
        <v>3080</v>
      </c>
      <c r="HY154" t="s">
        <v>3080</v>
      </c>
      <c r="HZ154" t="s">
        <v>3080</v>
      </c>
      <c r="IA154" t="s">
        <v>3080</v>
      </c>
      <c r="IB154" t="s">
        <v>3080</v>
      </c>
      <c r="IC154" t="s">
        <v>3080</v>
      </c>
      <c r="ID154" t="s">
        <v>2931</v>
      </c>
      <c r="IE154" t="s">
        <v>2931</v>
      </c>
      <c r="IF154" t="s">
        <v>2752</v>
      </c>
      <c r="IG154" t="s">
        <v>2931</v>
      </c>
      <c r="IH154" t="s">
        <v>2931</v>
      </c>
      <c r="II154" t="s">
        <v>2931</v>
      </c>
      <c r="IJ154" t="s">
        <v>2931</v>
      </c>
    </row>
    <row r="155" spans="40:244" x14ac:dyDescent="0.35">
      <c r="AN155" t="s">
        <v>3110</v>
      </c>
      <c r="AR155" t="s">
        <v>3110</v>
      </c>
      <c r="AT155" t="s">
        <v>3110</v>
      </c>
      <c r="AU155" t="s">
        <v>3110</v>
      </c>
      <c r="AY155" t="s">
        <v>3110</v>
      </c>
      <c r="BA155" t="s">
        <v>3110</v>
      </c>
      <c r="BB155" t="s">
        <v>3110</v>
      </c>
      <c r="BF155" t="s">
        <v>3110</v>
      </c>
      <c r="BH155" t="s">
        <v>3110</v>
      </c>
      <c r="BI155" t="s">
        <v>3110</v>
      </c>
      <c r="BM155" t="s">
        <v>3110</v>
      </c>
      <c r="BO155" t="s">
        <v>3110</v>
      </c>
      <c r="BP155" t="s">
        <v>3110</v>
      </c>
      <c r="BT155" t="s">
        <v>3110</v>
      </c>
      <c r="BV155" t="s">
        <v>3110</v>
      </c>
      <c r="EK155" t="s">
        <v>2276</v>
      </c>
      <c r="EN155" t="s">
        <v>2276</v>
      </c>
      <c r="HW155" t="s">
        <v>2977</v>
      </c>
      <c r="HX155" t="s">
        <v>2993</v>
      </c>
      <c r="HY155" t="s">
        <v>2993</v>
      </c>
      <c r="HZ155" t="s">
        <v>2993</v>
      </c>
      <c r="IA155" t="s">
        <v>2993</v>
      </c>
      <c r="IB155" t="s">
        <v>2993</v>
      </c>
      <c r="IC155" t="s">
        <v>2993</v>
      </c>
      <c r="ID155" t="s">
        <v>2634</v>
      </c>
      <c r="IE155" t="s">
        <v>2634</v>
      </c>
      <c r="IF155" t="s">
        <v>1673</v>
      </c>
      <c r="IG155" t="s">
        <v>2634</v>
      </c>
      <c r="IH155" t="s">
        <v>2634</v>
      </c>
      <c r="II155" t="s">
        <v>2634</v>
      </c>
      <c r="IJ155" t="s">
        <v>2634</v>
      </c>
    </row>
    <row r="156" spans="40:244" x14ac:dyDescent="0.35">
      <c r="AN156" t="s">
        <v>3111</v>
      </c>
      <c r="AR156" t="s">
        <v>3111</v>
      </c>
      <c r="AT156" t="s">
        <v>3111</v>
      </c>
      <c r="AU156" t="s">
        <v>3111</v>
      </c>
      <c r="AY156" t="s">
        <v>3111</v>
      </c>
      <c r="BA156" t="s">
        <v>3111</v>
      </c>
      <c r="BB156" t="s">
        <v>3111</v>
      </c>
      <c r="BF156" t="s">
        <v>3111</v>
      </c>
      <c r="BH156" t="s">
        <v>3111</v>
      </c>
      <c r="BI156" t="s">
        <v>3111</v>
      </c>
      <c r="BM156" t="s">
        <v>3111</v>
      </c>
      <c r="BO156" t="s">
        <v>3111</v>
      </c>
      <c r="BP156" t="s">
        <v>3111</v>
      </c>
      <c r="BT156" t="s">
        <v>3111</v>
      </c>
      <c r="BV156" t="s">
        <v>3111</v>
      </c>
      <c r="EK156" t="s">
        <v>3113</v>
      </c>
      <c r="EN156" t="s">
        <v>3113</v>
      </c>
      <c r="HW156" t="s">
        <v>3112</v>
      </c>
      <c r="HX156" t="s">
        <v>3039</v>
      </c>
      <c r="HY156" t="s">
        <v>3039</v>
      </c>
      <c r="HZ156" t="s">
        <v>3039</v>
      </c>
      <c r="IA156" t="s">
        <v>3039</v>
      </c>
      <c r="IB156" t="s">
        <v>3039</v>
      </c>
      <c r="IC156" t="s">
        <v>3039</v>
      </c>
      <c r="ID156" t="s">
        <v>2912</v>
      </c>
      <c r="IE156" t="s">
        <v>2912</v>
      </c>
      <c r="IF156" t="s">
        <v>2877</v>
      </c>
      <c r="IG156" t="s">
        <v>2912</v>
      </c>
      <c r="IH156" t="s">
        <v>2912</v>
      </c>
      <c r="II156" t="s">
        <v>2912</v>
      </c>
      <c r="IJ156" t="s">
        <v>2912</v>
      </c>
    </row>
    <row r="157" spans="40:244" x14ac:dyDescent="0.35">
      <c r="AN157" t="s">
        <v>3114</v>
      </c>
      <c r="AR157" t="s">
        <v>3114</v>
      </c>
      <c r="AT157" t="s">
        <v>3114</v>
      </c>
      <c r="AU157" t="s">
        <v>3114</v>
      </c>
      <c r="AY157" t="s">
        <v>3114</v>
      </c>
      <c r="BA157" t="s">
        <v>3114</v>
      </c>
      <c r="BB157" t="s">
        <v>3114</v>
      </c>
      <c r="BF157" t="s">
        <v>3114</v>
      </c>
      <c r="BH157" t="s">
        <v>3114</v>
      </c>
      <c r="BI157" t="s">
        <v>3114</v>
      </c>
      <c r="BM157" t="s">
        <v>3114</v>
      </c>
      <c r="BO157" t="s">
        <v>3114</v>
      </c>
      <c r="BP157" t="s">
        <v>3114</v>
      </c>
      <c r="BT157" t="s">
        <v>3114</v>
      </c>
      <c r="BV157" t="s">
        <v>3114</v>
      </c>
      <c r="EK157" t="s">
        <v>3100</v>
      </c>
      <c r="EN157" t="s">
        <v>3100</v>
      </c>
      <c r="HW157" t="s">
        <v>3066</v>
      </c>
      <c r="HX157" t="s">
        <v>2177</v>
      </c>
      <c r="HY157" t="s">
        <v>2177</v>
      </c>
      <c r="HZ157" t="s">
        <v>2177</v>
      </c>
      <c r="IA157" t="s">
        <v>2177</v>
      </c>
      <c r="IB157" t="s">
        <v>2177</v>
      </c>
      <c r="IC157" t="s">
        <v>2177</v>
      </c>
      <c r="ID157" t="s">
        <v>2963</v>
      </c>
      <c r="IE157" t="s">
        <v>2963</v>
      </c>
      <c r="IF157" t="s">
        <v>3069</v>
      </c>
      <c r="IG157" t="s">
        <v>2963</v>
      </c>
      <c r="IH157" t="s">
        <v>2963</v>
      </c>
      <c r="II157" t="s">
        <v>2963</v>
      </c>
      <c r="IJ157" t="s">
        <v>2963</v>
      </c>
    </row>
    <row r="158" spans="40:244" x14ac:dyDescent="0.35">
      <c r="AN158" t="s">
        <v>3115</v>
      </c>
      <c r="AR158" t="s">
        <v>3115</v>
      </c>
      <c r="AT158" t="s">
        <v>3115</v>
      </c>
      <c r="AU158" t="s">
        <v>3115</v>
      </c>
      <c r="AY158" t="s">
        <v>3115</v>
      </c>
      <c r="BA158" t="s">
        <v>3115</v>
      </c>
      <c r="BB158" t="s">
        <v>3115</v>
      </c>
      <c r="BF158" t="s">
        <v>3115</v>
      </c>
      <c r="BH158" t="s">
        <v>3115</v>
      </c>
      <c r="BI158" t="s">
        <v>3115</v>
      </c>
      <c r="BM158" t="s">
        <v>3115</v>
      </c>
      <c r="BO158" t="s">
        <v>3115</v>
      </c>
      <c r="BP158" t="s">
        <v>3115</v>
      </c>
      <c r="BT158" t="s">
        <v>3115</v>
      </c>
      <c r="BV158" t="s">
        <v>3115</v>
      </c>
      <c r="EK158" t="s">
        <v>2138</v>
      </c>
      <c r="EN158" t="s">
        <v>2138</v>
      </c>
      <c r="HW158" t="s">
        <v>3042</v>
      </c>
      <c r="HX158" t="s">
        <v>2746</v>
      </c>
      <c r="HY158" t="s">
        <v>2746</v>
      </c>
      <c r="HZ158" t="s">
        <v>2746</v>
      </c>
      <c r="IA158" t="s">
        <v>2746</v>
      </c>
      <c r="IB158" t="s">
        <v>2746</v>
      </c>
      <c r="IC158" t="s">
        <v>2746</v>
      </c>
      <c r="ID158" t="s">
        <v>2952</v>
      </c>
      <c r="IE158" t="s">
        <v>2952</v>
      </c>
      <c r="IF158" t="s">
        <v>2666</v>
      </c>
      <c r="IG158" t="s">
        <v>2952</v>
      </c>
      <c r="IH158" t="s">
        <v>2952</v>
      </c>
      <c r="II158" t="s">
        <v>2952</v>
      </c>
      <c r="IJ158" t="s">
        <v>2952</v>
      </c>
    </row>
    <row r="159" spans="40:244" x14ac:dyDescent="0.35">
      <c r="AN159" t="s">
        <v>3116</v>
      </c>
      <c r="AR159" t="s">
        <v>3116</v>
      </c>
      <c r="AT159" t="s">
        <v>3116</v>
      </c>
      <c r="AU159" t="s">
        <v>3116</v>
      </c>
      <c r="AY159" t="s">
        <v>3116</v>
      </c>
      <c r="BA159" t="s">
        <v>3116</v>
      </c>
      <c r="BB159" t="s">
        <v>3116</v>
      </c>
      <c r="BF159" t="s">
        <v>3116</v>
      </c>
      <c r="BH159" t="s">
        <v>3116</v>
      </c>
      <c r="BI159" t="s">
        <v>3116</v>
      </c>
      <c r="BM159" t="s">
        <v>3116</v>
      </c>
      <c r="BO159" t="s">
        <v>3116</v>
      </c>
      <c r="BP159" t="s">
        <v>3116</v>
      </c>
      <c r="BT159" t="s">
        <v>3116</v>
      </c>
      <c r="BV159" t="s">
        <v>3116</v>
      </c>
      <c r="EK159" t="s">
        <v>2887</v>
      </c>
      <c r="EN159" t="s">
        <v>2887</v>
      </c>
      <c r="HW159" t="s">
        <v>2965</v>
      </c>
      <c r="HX159" t="s">
        <v>2673</v>
      </c>
      <c r="HY159" t="s">
        <v>2673</v>
      </c>
      <c r="HZ159" t="s">
        <v>2673</v>
      </c>
      <c r="IA159" t="s">
        <v>2673</v>
      </c>
      <c r="IB159" t="s">
        <v>2673</v>
      </c>
      <c r="IC159" t="s">
        <v>2673</v>
      </c>
      <c r="ID159" t="s">
        <v>2920</v>
      </c>
      <c r="IE159" t="s">
        <v>2920</v>
      </c>
      <c r="IF159" t="s">
        <v>3098</v>
      </c>
      <c r="IG159" t="s">
        <v>2920</v>
      </c>
      <c r="IH159" t="s">
        <v>2920</v>
      </c>
      <c r="II159" t="s">
        <v>2920</v>
      </c>
      <c r="IJ159" t="s">
        <v>2920</v>
      </c>
    </row>
    <row r="160" spans="40:244" x14ac:dyDescent="0.35">
      <c r="AN160" t="s">
        <v>2516</v>
      </c>
      <c r="AR160" t="s">
        <v>2516</v>
      </c>
      <c r="AT160" t="s">
        <v>2516</v>
      </c>
      <c r="AU160" t="s">
        <v>2516</v>
      </c>
      <c r="AY160" t="s">
        <v>2516</v>
      </c>
      <c r="BA160" t="s">
        <v>2516</v>
      </c>
      <c r="BB160" t="s">
        <v>2516</v>
      </c>
      <c r="BF160" t="s">
        <v>2516</v>
      </c>
      <c r="BH160" t="s">
        <v>2516</v>
      </c>
      <c r="BI160" t="s">
        <v>2516</v>
      </c>
      <c r="BM160" t="s">
        <v>2516</v>
      </c>
      <c r="BO160" t="s">
        <v>2516</v>
      </c>
      <c r="BP160" t="s">
        <v>2516</v>
      </c>
      <c r="BT160" t="s">
        <v>2516</v>
      </c>
      <c r="BV160" t="s">
        <v>2516</v>
      </c>
      <c r="EK160" t="s">
        <v>3102</v>
      </c>
      <c r="EN160" t="s">
        <v>3102</v>
      </c>
      <c r="HW160" t="s">
        <v>2829</v>
      </c>
      <c r="HX160" t="s">
        <v>2721</v>
      </c>
      <c r="HY160" t="s">
        <v>2721</v>
      </c>
      <c r="HZ160" t="s">
        <v>2721</v>
      </c>
      <c r="IA160" t="s">
        <v>2721</v>
      </c>
      <c r="IB160" t="s">
        <v>2721</v>
      </c>
      <c r="IC160" t="s">
        <v>2721</v>
      </c>
      <c r="ID160" t="s">
        <v>2870</v>
      </c>
      <c r="IE160" t="s">
        <v>2870</v>
      </c>
      <c r="IF160" t="s">
        <v>3086</v>
      </c>
      <c r="IG160" t="s">
        <v>2870</v>
      </c>
      <c r="IH160" t="s">
        <v>2870</v>
      </c>
      <c r="II160" t="s">
        <v>2870</v>
      </c>
      <c r="IJ160" t="s">
        <v>2870</v>
      </c>
    </row>
    <row r="161" spans="40:244" x14ac:dyDescent="0.35">
      <c r="AN161" t="s">
        <v>2536</v>
      </c>
      <c r="AR161" t="s">
        <v>2536</v>
      </c>
      <c r="AT161" t="s">
        <v>2536</v>
      </c>
      <c r="AU161" t="s">
        <v>2536</v>
      </c>
      <c r="AY161" t="s">
        <v>2536</v>
      </c>
      <c r="BA161" t="s">
        <v>2536</v>
      </c>
      <c r="BB161" t="s">
        <v>2536</v>
      </c>
      <c r="BF161" t="s">
        <v>2536</v>
      </c>
      <c r="BH161" t="s">
        <v>2536</v>
      </c>
      <c r="BI161" t="s">
        <v>2536</v>
      </c>
      <c r="BM161" t="s">
        <v>2536</v>
      </c>
      <c r="BO161" t="s">
        <v>2536</v>
      </c>
      <c r="BP161" t="s">
        <v>2536</v>
      </c>
      <c r="BT161" t="s">
        <v>2536</v>
      </c>
      <c r="BV161" t="s">
        <v>2536</v>
      </c>
      <c r="EK161" t="s">
        <v>2222</v>
      </c>
      <c r="EN161" t="s">
        <v>2222</v>
      </c>
      <c r="HW161" t="s">
        <v>2834</v>
      </c>
      <c r="HX161" t="s">
        <v>2620</v>
      </c>
      <c r="HY161" t="s">
        <v>2620</v>
      </c>
      <c r="HZ161" t="s">
        <v>2620</v>
      </c>
      <c r="IA161" t="s">
        <v>2620</v>
      </c>
      <c r="IB161" t="s">
        <v>2620</v>
      </c>
      <c r="IC161" t="s">
        <v>2620</v>
      </c>
      <c r="ID161" t="s">
        <v>2917</v>
      </c>
      <c r="IE161" t="s">
        <v>2917</v>
      </c>
      <c r="IF161" t="s">
        <v>3113</v>
      </c>
      <c r="IG161" t="s">
        <v>2917</v>
      </c>
      <c r="IH161" t="s">
        <v>2917</v>
      </c>
      <c r="II161" t="s">
        <v>2917</v>
      </c>
      <c r="IJ161" t="s">
        <v>2917</v>
      </c>
    </row>
    <row r="162" spans="40:244" x14ac:dyDescent="0.35">
      <c r="AN162" t="s">
        <v>3117</v>
      </c>
      <c r="AR162" t="s">
        <v>3117</v>
      </c>
      <c r="AT162" t="s">
        <v>3117</v>
      </c>
      <c r="AU162" t="s">
        <v>3117</v>
      </c>
      <c r="AY162" t="s">
        <v>3117</v>
      </c>
      <c r="BA162" t="s">
        <v>3117</v>
      </c>
      <c r="BB162" t="s">
        <v>3117</v>
      </c>
      <c r="BF162" t="s">
        <v>3117</v>
      </c>
      <c r="BH162" t="s">
        <v>3117</v>
      </c>
      <c r="BI162" t="s">
        <v>3117</v>
      </c>
      <c r="BM162" t="s">
        <v>3117</v>
      </c>
      <c r="BO162" t="s">
        <v>3117</v>
      </c>
      <c r="BP162" t="s">
        <v>3117</v>
      </c>
      <c r="BT162" t="s">
        <v>3117</v>
      </c>
      <c r="BV162" t="s">
        <v>3117</v>
      </c>
      <c r="EK162" t="s">
        <v>2120</v>
      </c>
      <c r="EN162" t="s">
        <v>2120</v>
      </c>
      <c r="HW162" t="s">
        <v>2663</v>
      </c>
      <c r="HX162" t="s">
        <v>3118</v>
      </c>
      <c r="HY162" t="s">
        <v>3118</v>
      </c>
      <c r="HZ162" t="s">
        <v>3118</v>
      </c>
      <c r="IA162" t="s">
        <v>3118</v>
      </c>
      <c r="IB162" t="s">
        <v>3118</v>
      </c>
      <c r="IC162" t="s">
        <v>3118</v>
      </c>
      <c r="ID162" t="s">
        <v>2960</v>
      </c>
      <c r="IE162" t="s">
        <v>2960</v>
      </c>
      <c r="IF162" t="s">
        <v>3088</v>
      </c>
      <c r="IG162" t="s">
        <v>2960</v>
      </c>
      <c r="IH162" t="s">
        <v>2960</v>
      </c>
      <c r="II162" t="s">
        <v>2960</v>
      </c>
      <c r="IJ162" t="s">
        <v>2960</v>
      </c>
    </row>
    <row r="163" spans="40:244" x14ac:dyDescent="0.35">
      <c r="AN163" t="s">
        <v>3119</v>
      </c>
      <c r="AR163" t="s">
        <v>3119</v>
      </c>
      <c r="AT163" t="s">
        <v>3119</v>
      </c>
      <c r="AU163" t="s">
        <v>3119</v>
      </c>
      <c r="AY163" t="s">
        <v>3119</v>
      </c>
      <c r="BA163" t="s">
        <v>3119</v>
      </c>
      <c r="BB163" t="s">
        <v>3119</v>
      </c>
      <c r="BF163" t="s">
        <v>3119</v>
      </c>
      <c r="BH163" t="s">
        <v>3119</v>
      </c>
      <c r="BI163" t="s">
        <v>3119</v>
      </c>
      <c r="BM163" t="s">
        <v>3119</v>
      </c>
      <c r="BO163" t="s">
        <v>3119</v>
      </c>
      <c r="BP163" t="s">
        <v>3119</v>
      </c>
      <c r="BT163" t="s">
        <v>3119</v>
      </c>
      <c r="BV163" t="s">
        <v>3119</v>
      </c>
      <c r="EK163" t="s">
        <v>2471</v>
      </c>
      <c r="EN163" t="s">
        <v>2471</v>
      </c>
      <c r="HW163" t="s">
        <v>3083</v>
      </c>
      <c r="HX163" t="s">
        <v>3120</v>
      </c>
      <c r="HY163" t="s">
        <v>3120</v>
      </c>
      <c r="HZ163" t="s">
        <v>3120</v>
      </c>
      <c r="IA163" t="s">
        <v>3120</v>
      </c>
      <c r="IB163" t="s">
        <v>3120</v>
      </c>
      <c r="IC163" t="s">
        <v>3120</v>
      </c>
      <c r="ID163" t="s">
        <v>3000</v>
      </c>
      <c r="IE163" t="s">
        <v>3000</v>
      </c>
      <c r="IF163" t="s">
        <v>3081</v>
      </c>
      <c r="IG163" t="s">
        <v>3000</v>
      </c>
      <c r="IH163" t="s">
        <v>3000</v>
      </c>
      <c r="II163" t="s">
        <v>3000</v>
      </c>
      <c r="IJ163" t="s">
        <v>3000</v>
      </c>
    </row>
    <row r="164" spans="40:244" x14ac:dyDescent="0.35">
      <c r="AN164" t="s">
        <v>3121</v>
      </c>
      <c r="AR164" t="s">
        <v>3121</v>
      </c>
      <c r="AT164" t="s">
        <v>3121</v>
      </c>
      <c r="AU164" t="s">
        <v>3121</v>
      </c>
      <c r="AY164" t="s">
        <v>3121</v>
      </c>
      <c r="BA164" t="s">
        <v>3121</v>
      </c>
      <c r="BB164" t="s">
        <v>3121</v>
      </c>
      <c r="BF164" t="s">
        <v>3121</v>
      </c>
      <c r="BH164" t="s">
        <v>3121</v>
      </c>
      <c r="BI164" t="s">
        <v>3121</v>
      </c>
      <c r="BM164" t="s">
        <v>3121</v>
      </c>
      <c r="BO164" t="s">
        <v>3121</v>
      </c>
      <c r="BP164" t="s">
        <v>3121</v>
      </c>
      <c r="BT164" t="s">
        <v>3121</v>
      </c>
      <c r="BV164" t="s">
        <v>3121</v>
      </c>
      <c r="EK164" t="s">
        <v>3107</v>
      </c>
      <c r="EN164" t="s">
        <v>3107</v>
      </c>
      <c r="HW164" t="s">
        <v>3020</v>
      </c>
      <c r="HX164" t="s">
        <v>3083</v>
      </c>
      <c r="HY164" t="s">
        <v>3083</v>
      </c>
      <c r="HZ164" t="s">
        <v>3083</v>
      </c>
      <c r="IA164" t="s">
        <v>3083</v>
      </c>
      <c r="IB164" t="s">
        <v>3083</v>
      </c>
      <c r="IC164" t="s">
        <v>3083</v>
      </c>
      <c r="ID164" t="s">
        <v>3003</v>
      </c>
      <c r="IE164" t="s">
        <v>3003</v>
      </c>
      <c r="IF164" t="s">
        <v>2387</v>
      </c>
      <c r="IG164" t="s">
        <v>3003</v>
      </c>
      <c r="IH164" t="s">
        <v>3003</v>
      </c>
      <c r="II164" t="s">
        <v>3003</v>
      </c>
      <c r="IJ164" t="s">
        <v>3003</v>
      </c>
    </row>
    <row r="165" spans="40:244" x14ac:dyDescent="0.35">
      <c r="AN165" t="s">
        <v>2741</v>
      </c>
      <c r="AR165" t="s">
        <v>3122</v>
      </c>
      <c r="AT165" t="s">
        <v>2741</v>
      </c>
      <c r="AU165" t="s">
        <v>2741</v>
      </c>
      <c r="AY165" t="s">
        <v>3122</v>
      </c>
      <c r="BA165" t="s">
        <v>2741</v>
      </c>
      <c r="BB165" t="s">
        <v>2741</v>
      </c>
      <c r="BF165" t="s">
        <v>3122</v>
      </c>
      <c r="BH165" t="s">
        <v>2741</v>
      </c>
      <c r="BI165" t="s">
        <v>2741</v>
      </c>
      <c r="BM165" t="s">
        <v>3122</v>
      </c>
      <c r="BO165" t="s">
        <v>2741</v>
      </c>
      <c r="BP165" t="s">
        <v>2741</v>
      </c>
      <c r="BT165" t="s">
        <v>3122</v>
      </c>
      <c r="BV165" t="s">
        <v>2741</v>
      </c>
      <c r="EK165" t="s">
        <v>2265</v>
      </c>
      <c r="EN165" t="s">
        <v>2265</v>
      </c>
      <c r="HW165" t="s">
        <v>3057</v>
      </c>
      <c r="HX165" t="s">
        <v>2842</v>
      </c>
      <c r="HY165" t="s">
        <v>2842</v>
      </c>
      <c r="HZ165" t="s">
        <v>2842</v>
      </c>
      <c r="IA165" t="s">
        <v>2842</v>
      </c>
      <c r="IB165" t="s">
        <v>2842</v>
      </c>
      <c r="IC165" t="s">
        <v>2842</v>
      </c>
      <c r="ID165" t="s">
        <v>2927</v>
      </c>
      <c r="IE165" t="s">
        <v>2927</v>
      </c>
      <c r="IF165" t="s">
        <v>2138</v>
      </c>
      <c r="IG165" t="s">
        <v>2927</v>
      </c>
      <c r="IH165" t="s">
        <v>2927</v>
      </c>
      <c r="II165" t="s">
        <v>2927</v>
      </c>
      <c r="IJ165" t="s">
        <v>2927</v>
      </c>
    </row>
    <row r="166" spans="40:244" x14ac:dyDescent="0.35">
      <c r="AN166" t="s">
        <v>3122</v>
      </c>
      <c r="AR166" t="s">
        <v>2741</v>
      </c>
      <c r="AT166" t="s">
        <v>3122</v>
      </c>
      <c r="AU166" t="s">
        <v>3122</v>
      </c>
      <c r="AY166" t="s">
        <v>2741</v>
      </c>
      <c r="BA166" t="s">
        <v>3122</v>
      </c>
      <c r="BB166" t="s">
        <v>3122</v>
      </c>
      <c r="BF166" t="s">
        <v>2741</v>
      </c>
      <c r="BH166" t="s">
        <v>3122</v>
      </c>
      <c r="BI166" t="s">
        <v>3122</v>
      </c>
      <c r="BM166" t="s">
        <v>2741</v>
      </c>
      <c r="BO166" t="s">
        <v>3122</v>
      </c>
      <c r="BP166" t="s">
        <v>3122</v>
      </c>
      <c r="BT166" t="s">
        <v>2741</v>
      </c>
      <c r="BV166" t="s">
        <v>3122</v>
      </c>
      <c r="EK166" t="s">
        <v>3080</v>
      </c>
      <c r="EN166" t="s">
        <v>3080</v>
      </c>
      <c r="HW166" t="s">
        <v>3016</v>
      </c>
      <c r="HX166" t="s">
        <v>2676</v>
      </c>
      <c r="HY166" t="s">
        <v>2676</v>
      </c>
      <c r="HZ166" t="s">
        <v>2676</v>
      </c>
      <c r="IA166" t="s">
        <v>2676</v>
      </c>
      <c r="IB166" t="s">
        <v>2676</v>
      </c>
      <c r="IC166" t="s">
        <v>2676</v>
      </c>
      <c r="ID166" t="s">
        <v>3074</v>
      </c>
      <c r="IE166" t="s">
        <v>3074</v>
      </c>
      <c r="IF166" t="s">
        <v>3059</v>
      </c>
      <c r="IG166" t="s">
        <v>3074</v>
      </c>
      <c r="IH166" t="s">
        <v>3074</v>
      </c>
      <c r="II166" t="s">
        <v>3074</v>
      </c>
      <c r="IJ166" t="s">
        <v>3074</v>
      </c>
    </row>
    <row r="167" spans="40:244" x14ac:dyDescent="0.35">
      <c r="AN167" t="s">
        <v>3123</v>
      </c>
      <c r="AR167" t="s">
        <v>3123</v>
      </c>
      <c r="AT167" t="s">
        <v>3123</v>
      </c>
      <c r="AU167" t="s">
        <v>3123</v>
      </c>
      <c r="AY167" t="s">
        <v>3123</v>
      </c>
      <c r="BA167" t="s">
        <v>3123</v>
      </c>
      <c r="BB167" t="s">
        <v>3123</v>
      </c>
      <c r="BF167" t="s">
        <v>3123</v>
      </c>
      <c r="BH167" t="s">
        <v>3123</v>
      </c>
      <c r="BI167" t="s">
        <v>3123</v>
      </c>
      <c r="BM167" t="s">
        <v>3123</v>
      </c>
      <c r="BO167" t="s">
        <v>3123</v>
      </c>
      <c r="BP167" t="s">
        <v>3123</v>
      </c>
      <c r="BT167" t="s">
        <v>3123</v>
      </c>
      <c r="BV167" t="s">
        <v>3123</v>
      </c>
      <c r="EK167" t="s">
        <v>2993</v>
      </c>
      <c r="EN167" t="s">
        <v>2993</v>
      </c>
      <c r="HW167" t="s">
        <v>2652</v>
      </c>
      <c r="HX167" t="s">
        <v>2950</v>
      </c>
      <c r="HY167" t="s">
        <v>2950</v>
      </c>
      <c r="HZ167" t="s">
        <v>2950</v>
      </c>
      <c r="IA167" t="s">
        <v>2950</v>
      </c>
      <c r="IB167" t="s">
        <v>2950</v>
      </c>
      <c r="IC167" t="s">
        <v>2950</v>
      </c>
      <c r="ID167" t="s">
        <v>2937</v>
      </c>
      <c r="IE167" t="s">
        <v>2937</v>
      </c>
      <c r="IF167" t="s">
        <v>2959</v>
      </c>
      <c r="IG167" t="s">
        <v>2937</v>
      </c>
      <c r="IH167" t="s">
        <v>2937</v>
      </c>
      <c r="II167" t="s">
        <v>2937</v>
      </c>
      <c r="IJ167" t="s">
        <v>2937</v>
      </c>
    </row>
    <row r="168" spans="40:244" x14ac:dyDescent="0.35">
      <c r="AN168" t="s">
        <v>3124</v>
      </c>
      <c r="AR168" t="s">
        <v>3124</v>
      </c>
      <c r="AT168" t="s">
        <v>3124</v>
      </c>
      <c r="AU168" t="s">
        <v>3124</v>
      </c>
      <c r="AY168" t="s">
        <v>3124</v>
      </c>
      <c r="BA168" t="s">
        <v>3124</v>
      </c>
      <c r="BB168" t="s">
        <v>3124</v>
      </c>
      <c r="BF168" t="s">
        <v>3124</v>
      </c>
      <c r="BH168" t="s">
        <v>3124</v>
      </c>
      <c r="BI168" t="s">
        <v>3124</v>
      </c>
      <c r="BM168" t="s">
        <v>3124</v>
      </c>
      <c r="BO168" t="s">
        <v>3124</v>
      </c>
      <c r="BP168" t="s">
        <v>3124</v>
      </c>
      <c r="BT168" t="s">
        <v>3124</v>
      </c>
      <c r="BV168" t="s">
        <v>3124</v>
      </c>
      <c r="EK168" t="s">
        <v>3126</v>
      </c>
      <c r="EN168" t="s">
        <v>3126</v>
      </c>
      <c r="HW168" t="s">
        <v>3125</v>
      </c>
      <c r="HX168" t="s">
        <v>2821</v>
      </c>
      <c r="HY168" t="s">
        <v>2821</v>
      </c>
      <c r="HZ168" t="s">
        <v>2821</v>
      </c>
      <c r="IA168" t="s">
        <v>2821</v>
      </c>
      <c r="IB168" t="s">
        <v>2821</v>
      </c>
      <c r="IC168" t="s">
        <v>2821</v>
      </c>
      <c r="ID168" t="s">
        <v>2836</v>
      </c>
      <c r="IE168" t="s">
        <v>2836</v>
      </c>
      <c r="IF168" t="s">
        <v>3091</v>
      </c>
      <c r="IG168" t="s">
        <v>2836</v>
      </c>
      <c r="IH168" t="s">
        <v>2836</v>
      </c>
      <c r="II168" t="s">
        <v>2836</v>
      </c>
      <c r="IJ168" t="s">
        <v>2836</v>
      </c>
    </row>
    <row r="169" spans="40:244" x14ac:dyDescent="0.35">
      <c r="AN169" t="s">
        <v>3127</v>
      </c>
      <c r="AR169" t="s">
        <v>3127</v>
      </c>
      <c r="AT169" t="s">
        <v>3127</v>
      </c>
      <c r="AU169" t="s">
        <v>3127</v>
      </c>
      <c r="AY169" t="s">
        <v>3127</v>
      </c>
      <c r="BA169" t="s">
        <v>3127</v>
      </c>
      <c r="BB169" t="s">
        <v>3127</v>
      </c>
      <c r="BF169" t="s">
        <v>3127</v>
      </c>
      <c r="BH169" t="s">
        <v>3127</v>
      </c>
      <c r="BI169" t="s">
        <v>3127</v>
      </c>
      <c r="BM169" t="s">
        <v>3127</v>
      </c>
      <c r="BO169" t="s">
        <v>3127</v>
      </c>
      <c r="BP169" t="s">
        <v>3127</v>
      </c>
      <c r="BT169" t="s">
        <v>3127</v>
      </c>
      <c r="BV169" t="s">
        <v>3127</v>
      </c>
      <c r="EK169" t="s">
        <v>3039</v>
      </c>
      <c r="EN169" t="s">
        <v>3039</v>
      </c>
      <c r="HW169" t="s">
        <v>2222</v>
      </c>
      <c r="HX169" t="s">
        <v>2801</v>
      </c>
      <c r="HY169" t="s">
        <v>2801</v>
      </c>
      <c r="HZ169" t="s">
        <v>2801</v>
      </c>
      <c r="IA169" t="s">
        <v>2801</v>
      </c>
      <c r="IB169" t="s">
        <v>2801</v>
      </c>
      <c r="IC169" t="s">
        <v>2801</v>
      </c>
      <c r="ID169" t="s">
        <v>2943</v>
      </c>
      <c r="IE169" t="s">
        <v>2943</v>
      </c>
      <c r="IF169" t="s">
        <v>3077</v>
      </c>
      <c r="IG169" t="s">
        <v>2943</v>
      </c>
      <c r="IH169" t="s">
        <v>2943</v>
      </c>
      <c r="II169" t="s">
        <v>2943</v>
      </c>
      <c r="IJ169" t="s">
        <v>2943</v>
      </c>
    </row>
    <row r="170" spans="40:244" x14ac:dyDescent="0.35">
      <c r="AN170" t="s">
        <v>3128</v>
      </c>
      <c r="AR170" t="s">
        <v>3128</v>
      </c>
      <c r="AT170" t="s">
        <v>3128</v>
      </c>
      <c r="AU170" t="s">
        <v>3128</v>
      </c>
      <c r="AY170" t="s">
        <v>3128</v>
      </c>
      <c r="BA170" t="s">
        <v>3128</v>
      </c>
      <c r="BB170" t="s">
        <v>3128</v>
      </c>
      <c r="BF170" t="s">
        <v>3128</v>
      </c>
      <c r="BH170" t="s">
        <v>3128</v>
      </c>
      <c r="BI170" t="s">
        <v>3128</v>
      </c>
      <c r="BM170" t="s">
        <v>3128</v>
      </c>
      <c r="BO170" t="s">
        <v>3128</v>
      </c>
      <c r="BP170" t="s">
        <v>3128</v>
      </c>
      <c r="BT170" t="s">
        <v>3128</v>
      </c>
      <c r="BV170" t="s">
        <v>3128</v>
      </c>
      <c r="EK170" t="s">
        <v>2177</v>
      </c>
      <c r="EN170" t="s">
        <v>2177</v>
      </c>
      <c r="HW170" t="s">
        <v>2948</v>
      </c>
      <c r="HX170" t="s">
        <v>2881</v>
      </c>
      <c r="HY170" t="s">
        <v>2881</v>
      </c>
      <c r="HZ170" t="s">
        <v>2881</v>
      </c>
      <c r="IA170" t="s">
        <v>2881</v>
      </c>
      <c r="IB170" t="s">
        <v>2881</v>
      </c>
      <c r="IC170" t="s">
        <v>2881</v>
      </c>
      <c r="ID170" t="s">
        <v>2858</v>
      </c>
      <c r="IE170" t="s">
        <v>2858</v>
      </c>
      <c r="IF170" t="s">
        <v>2887</v>
      </c>
      <c r="IG170" t="s">
        <v>2858</v>
      </c>
      <c r="IH170" t="s">
        <v>2858</v>
      </c>
      <c r="II170" t="s">
        <v>2858</v>
      </c>
      <c r="IJ170" t="s">
        <v>2858</v>
      </c>
    </row>
    <row r="171" spans="40:244" x14ac:dyDescent="0.35">
      <c r="AN171" t="s">
        <v>3129</v>
      </c>
      <c r="AR171" t="s">
        <v>3129</v>
      </c>
      <c r="AT171" t="s">
        <v>3129</v>
      </c>
      <c r="AU171" t="s">
        <v>3129</v>
      </c>
      <c r="AY171" t="s">
        <v>3129</v>
      </c>
      <c r="BA171" t="s">
        <v>3129</v>
      </c>
      <c r="BB171" t="s">
        <v>3129</v>
      </c>
      <c r="BF171" t="s">
        <v>3129</v>
      </c>
      <c r="BH171" t="s">
        <v>3129</v>
      </c>
      <c r="BI171" t="s">
        <v>3129</v>
      </c>
      <c r="BM171" t="s">
        <v>3129</v>
      </c>
      <c r="BO171" t="s">
        <v>3129</v>
      </c>
      <c r="BP171" t="s">
        <v>3129</v>
      </c>
      <c r="BT171" t="s">
        <v>3129</v>
      </c>
      <c r="BV171" t="s">
        <v>3129</v>
      </c>
      <c r="EK171" t="s">
        <v>2057</v>
      </c>
      <c r="EN171" t="s">
        <v>2057</v>
      </c>
      <c r="HW171" t="s">
        <v>3130</v>
      </c>
      <c r="HX171" t="s">
        <v>2078</v>
      </c>
      <c r="HY171" t="s">
        <v>2078</v>
      </c>
      <c r="HZ171" t="s">
        <v>2078</v>
      </c>
      <c r="IA171" t="s">
        <v>2078</v>
      </c>
      <c r="IB171" t="s">
        <v>2078</v>
      </c>
      <c r="IC171" t="s">
        <v>2078</v>
      </c>
      <c r="ID171" t="s">
        <v>2718</v>
      </c>
      <c r="IE171" t="s">
        <v>2718</v>
      </c>
      <c r="IF171" t="s">
        <v>2471</v>
      </c>
      <c r="IG171" t="s">
        <v>2718</v>
      </c>
      <c r="IH171" t="s">
        <v>2718</v>
      </c>
      <c r="II171" t="s">
        <v>2718</v>
      </c>
      <c r="IJ171" t="s">
        <v>2718</v>
      </c>
    </row>
    <row r="172" spans="40:244" x14ac:dyDescent="0.35">
      <c r="AN172" t="s">
        <v>3131</v>
      </c>
      <c r="AR172" t="s">
        <v>3131</v>
      </c>
      <c r="AT172" t="s">
        <v>3131</v>
      </c>
      <c r="AU172" t="s">
        <v>3131</v>
      </c>
      <c r="AY172" t="s">
        <v>3131</v>
      </c>
      <c r="BA172" t="s">
        <v>3131</v>
      </c>
      <c r="BB172" t="s">
        <v>3131</v>
      </c>
      <c r="BF172" t="s">
        <v>3131</v>
      </c>
      <c r="BH172" t="s">
        <v>3131</v>
      </c>
      <c r="BI172" t="s">
        <v>3131</v>
      </c>
      <c r="BM172" t="s">
        <v>3131</v>
      </c>
      <c r="BO172" t="s">
        <v>3131</v>
      </c>
      <c r="BP172" t="s">
        <v>3131</v>
      </c>
      <c r="BT172" t="s">
        <v>3131</v>
      </c>
      <c r="BV172" t="s">
        <v>3131</v>
      </c>
      <c r="EK172" t="s">
        <v>2793</v>
      </c>
      <c r="EN172" t="s">
        <v>2793</v>
      </c>
      <c r="HW172" t="s">
        <v>3000</v>
      </c>
      <c r="HX172" t="s">
        <v>2549</v>
      </c>
      <c r="HY172" t="s">
        <v>2549</v>
      </c>
      <c r="HZ172" t="s">
        <v>2549</v>
      </c>
      <c r="IA172" t="s">
        <v>2549</v>
      </c>
      <c r="IB172" t="s">
        <v>2549</v>
      </c>
      <c r="IC172" t="s">
        <v>2549</v>
      </c>
      <c r="ID172" t="s">
        <v>2884</v>
      </c>
      <c r="IE172" t="s">
        <v>2884</v>
      </c>
      <c r="IF172" t="s">
        <v>3080</v>
      </c>
      <c r="IG172" t="s">
        <v>2884</v>
      </c>
      <c r="IH172" t="s">
        <v>2884</v>
      </c>
      <c r="II172" t="s">
        <v>2884</v>
      </c>
      <c r="IJ172" t="s">
        <v>2884</v>
      </c>
    </row>
    <row r="173" spans="40:244" x14ac:dyDescent="0.35">
      <c r="AN173" t="s">
        <v>3132</v>
      </c>
      <c r="AR173" t="s">
        <v>3132</v>
      </c>
      <c r="AT173" t="s">
        <v>3132</v>
      </c>
      <c r="AU173" t="s">
        <v>3132</v>
      </c>
      <c r="AY173" t="s">
        <v>3132</v>
      </c>
      <c r="BA173" t="s">
        <v>3132</v>
      </c>
      <c r="BB173" t="s">
        <v>3132</v>
      </c>
      <c r="BF173" t="s">
        <v>3132</v>
      </c>
      <c r="BH173" t="s">
        <v>3132</v>
      </c>
      <c r="BI173" t="s">
        <v>3132</v>
      </c>
      <c r="BM173" t="s">
        <v>3132</v>
      </c>
      <c r="BO173" t="s">
        <v>3132</v>
      </c>
      <c r="BP173" t="s">
        <v>3132</v>
      </c>
      <c r="BT173" t="s">
        <v>3132</v>
      </c>
      <c r="BV173" t="s">
        <v>3132</v>
      </c>
      <c r="EK173" t="s">
        <v>2746</v>
      </c>
      <c r="EN173" t="s">
        <v>2746</v>
      </c>
      <c r="HW173" t="s">
        <v>2900</v>
      </c>
      <c r="HX173" t="s">
        <v>2872</v>
      </c>
      <c r="HY173" t="s">
        <v>2872</v>
      </c>
      <c r="HZ173" t="s">
        <v>2872</v>
      </c>
      <c r="IA173" t="s">
        <v>2872</v>
      </c>
      <c r="IB173" t="s">
        <v>2872</v>
      </c>
      <c r="IC173" t="s">
        <v>2872</v>
      </c>
      <c r="ID173" t="s">
        <v>2932</v>
      </c>
      <c r="IE173" t="s">
        <v>2932</v>
      </c>
      <c r="IF173" t="s">
        <v>2888</v>
      </c>
      <c r="IG173" t="s">
        <v>2932</v>
      </c>
      <c r="IH173" t="s">
        <v>2932</v>
      </c>
      <c r="II173" t="s">
        <v>2932</v>
      </c>
      <c r="IJ173" t="s">
        <v>2932</v>
      </c>
    </row>
    <row r="174" spans="40:244" x14ac:dyDescent="0.35">
      <c r="AN174" t="s">
        <v>3133</v>
      </c>
      <c r="AR174" t="s">
        <v>3133</v>
      </c>
      <c r="AT174" t="s">
        <v>3133</v>
      </c>
      <c r="AU174" t="s">
        <v>3133</v>
      </c>
      <c r="AY174" t="s">
        <v>3133</v>
      </c>
      <c r="BA174" t="s">
        <v>3133</v>
      </c>
      <c r="BB174" t="s">
        <v>3133</v>
      </c>
      <c r="BF174" t="s">
        <v>3133</v>
      </c>
      <c r="BH174" t="s">
        <v>3133</v>
      </c>
      <c r="BI174" t="s">
        <v>3133</v>
      </c>
      <c r="BM174" t="s">
        <v>3133</v>
      </c>
      <c r="BO174" t="s">
        <v>3133</v>
      </c>
      <c r="BP174" t="s">
        <v>3133</v>
      </c>
      <c r="BT174" t="s">
        <v>3133</v>
      </c>
      <c r="BV174" t="s">
        <v>3133</v>
      </c>
      <c r="EK174" t="s">
        <v>2673</v>
      </c>
      <c r="EN174" t="s">
        <v>2673</v>
      </c>
      <c r="HW174" t="s">
        <v>2999</v>
      </c>
      <c r="HX174" t="s">
        <v>3134</v>
      </c>
      <c r="HY174" t="s">
        <v>3134</v>
      </c>
      <c r="HZ174" t="s">
        <v>3134</v>
      </c>
      <c r="IA174" t="s">
        <v>3134</v>
      </c>
      <c r="IB174" t="s">
        <v>3134</v>
      </c>
      <c r="IC174" t="s">
        <v>3134</v>
      </c>
      <c r="ID174" t="s">
        <v>2934</v>
      </c>
      <c r="IE174" t="s">
        <v>2934</v>
      </c>
      <c r="IF174" t="s">
        <v>3107</v>
      </c>
      <c r="IG174" t="s">
        <v>2934</v>
      </c>
      <c r="IH174" t="s">
        <v>2934</v>
      </c>
      <c r="II174" t="s">
        <v>2934</v>
      </c>
      <c r="IJ174" t="s">
        <v>2934</v>
      </c>
    </row>
    <row r="175" spans="40:244" x14ac:dyDescent="0.35">
      <c r="AN175" t="s">
        <v>3135</v>
      </c>
      <c r="AR175" t="s">
        <v>3135</v>
      </c>
      <c r="AT175" t="s">
        <v>3135</v>
      </c>
      <c r="AU175" t="s">
        <v>3135</v>
      </c>
      <c r="AY175" t="s">
        <v>3135</v>
      </c>
      <c r="BA175" t="s">
        <v>3135</v>
      </c>
      <c r="BB175" t="s">
        <v>3135</v>
      </c>
      <c r="BF175" t="s">
        <v>3135</v>
      </c>
      <c r="BH175" t="s">
        <v>3135</v>
      </c>
      <c r="BI175" t="s">
        <v>3135</v>
      </c>
      <c r="BM175" t="s">
        <v>3135</v>
      </c>
      <c r="BO175" t="s">
        <v>3135</v>
      </c>
      <c r="BP175" t="s">
        <v>3135</v>
      </c>
      <c r="BT175" t="s">
        <v>3135</v>
      </c>
      <c r="BV175" t="s">
        <v>3135</v>
      </c>
      <c r="EK175" t="s">
        <v>2721</v>
      </c>
      <c r="EN175" t="s">
        <v>2721</v>
      </c>
      <c r="HW175" t="s">
        <v>3091</v>
      </c>
      <c r="HX175" t="s">
        <v>2830</v>
      </c>
      <c r="HY175" t="s">
        <v>2830</v>
      </c>
      <c r="HZ175" t="s">
        <v>2830</v>
      </c>
      <c r="IA175" t="s">
        <v>2830</v>
      </c>
      <c r="IB175" t="s">
        <v>2830</v>
      </c>
      <c r="IC175" t="s">
        <v>2830</v>
      </c>
      <c r="ID175" t="s">
        <v>2940</v>
      </c>
      <c r="IE175" t="s">
        <v>2940</v>
      </c>
      <c r="IF175" t="s">
        <v>2993</v>
      </c>
      <c r="IG175" t="s">
        <v>2940</v>
      </c>
      <c r="IH175" t="s">
        <v>2940</v>
      </c>
      <c r="II175" t="s">
        <v>2940</v>
      </c>
      <c r="IJ175" t="s">
        <v>2940</v>
      </c>
    </row>
    <row r="176" spans="40:244" x14ac:dyDescent="0.35">
      <c r="AN176" t="s">
        <v>3136</v>
      </c>
      <c r="AR176" t="s">
        <v>3136</v>
      </c>
      <c r="AT176" t="s">
        <v>3136</v>
      </c>
      <c r="AU176" t="s">
        <v>3136</v>
      </c>
      <c r="AY176" t="s">
        <v>3136</v>
      </c>
      <c r="BA176" t="s">
        <v>3136</v>
      </c>
      <c r="BB176" t="s">
        <v>3136</v>
      </c>
      <c r="BF176" t="s">
        <v>3136</v>
      </c>
      <c r="BH176" t="s">
        <v>3136</v>
      </c>
      <c r="BI176" t="s">
        <v>3136</v>
      </c>
      <c r="BM176" t="s">
        <v>3136</v>
      </c>
      <c r="BO176" t="s">
        <v>3136</v>
      </c>
      <c r="BP176" t="s">
        <v>3136</v>
      </c>
      <c r="BT176" t="s">
        <v>3136</v>
      </c>
      <c r="BV176" t="s">
        <v>3136</v>
      </c>
      <c r="EK176" t="s">
        <v>2620</v>
      </c>
      <c r="EN176" t="s">
        <v>2620</v>
      </c>
      <c r="HW176" t="s">
        <v>2838</v>
      </c>
      <c r="HX176" t="s">
        <v>2867</v>
      </c>
      <c r="HY176" t="s">
        <v>2867</v>
      </c>
      <c r="HZ176" t="s">
        <v>2867</v>
      </c>
      <c r="IA176" t="s">
        <v>2867</v>
      </c>
      <c r="IB176" t="s">
        <v>2867</v>
      </c>
      <c r="IC176" t="s">
        <v>2867</v>
      </c>
      <c r="ID176" t="s">
        <v>2948</v>
      </c>
      <c r="IE176" t="s">
        <v>2948</v>
      </c>
      <c r="IF176" t="s">
        <v>3102</v>
      </c>
      <c r="IG176" t="s">
        <v>2948</v>
      </c>
      <c r="IH176" t="s">
        <v>2948</v>
      </c>
      <c r="II176" t="s">
        <v>2948</v>
      </c>
      <c r="IJ176" t="s">
        <v>2948</v>
      </c>
    </row>
    <row r="177" spans="40:244" x14ac:dyDescent="0.35">
      <c r="AN177" t="s">
        <v>3137</v>
      </c>
      <c r="AR177" t="s">
        <v>3137</v>
      </c>
      <c r="AT177" t="s">
        <v>3137</v>
      </c>
      <c r="AU177" t="s">
        <v>3137</v>
      </c>
      <c r="AY177" t="s">
        <v>3137</v>
      </c>
      <c r="BA177" t="s">
        <v>3137</v>
      </c>
      <c r="BB177" t="s">
        <v>3137</v>
      </c>
      <c r="BF177" t="s">
        <v>3137</v>
      </c>
      <c r="BH177" t="s">
        <v>3137</v>
      </c>
      <c r="BI177" t="s">
        <v>3137</v>
      </c>
      <c r="BM177" t="s">
        <v>3137</v>
      </c>
      <c r="BO177" t="s">
        <v>3137</v>
      </c>
      <c r="BP177" t="s">
        <v>3137</v>
      </c>
      <c r="BT177" t="s">
        <v>3137</v>
      </c>
      <c r="BV177" t="s">
        <v>3137</v>
      </c>
      <c r="EK177" t="s">
        <v>2973</v>
      </c>
      <c r="EN177" t="s">
        <v>2973</v>
      </c>
      <c r="HW177" t="s">
        <v>2799</v>
      </c>
      <c r="HX177" t="s">
        <v>2844</v>
      </c>
      <c r="HY177" t="s">
        <v>2844</v>
      </c>
      <c r="HZ177" t="s">
        <v>2844</v>
      </c>
      <c r="IA177" t="s">
        <v>2844</v>
      </c>
      <c r="IB177" t="s">
        <v>2844</v>
      </c>
      <c r="IC177" t="s">
        <v>2844</v>
      </c>
      <c r="ID177" t="s">
        <v>3120</v>
      </c>
      <c r="IE177" t="s">
        <v>3120</v>
      </c>
      <c r="IF177" t="s">
        <v>3039</v>
      </c>
      <c r="IG177" t="s">
        <v>3120</v>
      </c>
      <c r="IH177" t="s">
        <v>3120</v>
      </c>
      <c r="II177" t="s">
        <v>3120</v>
      </c>
      <c r="IJ177" t="s">
        <v>3120</v>
      </c>
    </row>
    <row r="178" spans="40:244" x14ac:dyDescent="0.35">
      <c r="AN178" t="s">
        <v>3139</v>
      </c>
      <c r="AR178" t="s">
        <v>3139</v>
      </c>
      <c r="AT178" t="s">
        <v>3139</v>
      </c>
      <c r="AU178" t="s">
        <v>3139</v>
      </c>
      <c r="AY178" t="s">
        <v>3139</v>
      </c>
      <c r="BA178" t="s">
        <v>3139</v>
      </c>
      <c r="BB178" t="s">
        <v>3139</v>
      </c>
      <c r="BF178" t="s">
        <v>3139</v>
      </c>
      <c r="BH178" t="s">
        <v>3139</v>
      </c>
      <c r="BI178" t="s">
        <v>3139</v>
      </c>
      <c r="BM178" t="s">
        <v>3139</v>
      </c>
      <c r="BO178" t="s">
        <v>3139</v>
      </c>
      <c r="BP178" t="s">
        <v>3139</v>
      </c>
      <c r="BT178" t="s">
        <v>3139</v>
      </c>
      <c r="BV178" t="s">
        <v>3139</v>
      </c>
      <c r="EK178" t="s">
        <v>2840</v>
      </c>
      <c r="EN178" t="s">
        <v>2840</v>
      </c>
      <c r="HW178" t="s">
        <v>3140</v>
      </c>
      <c r="HX178" t="s">
        <v>2886</v>
      </c>
      <c r="HY178" t="s">
        <v>2886</v>
      </c>
      <c r="HZ178" t="s">
        <v>2886</v>
      </c>
      <c r="IA178" t="s">
        <v>2886</v>
      </c>
      <c r="IB178" t="s">
        <v>2886</v>
      </c>
      <c r="IC178" t="s">
        <v>2886</v>
      </c>
      <c r="ID178" t="s">
        <v>3138</v>
      </c>
      <c r="IE178" t="s">
        <v>3138</v>
      </c>
      <c r="IF178" t="s">
        <v>3141</v>
      </c>
      <c r="IG178" t="s">
        <v>3138</v>
      </c>
      <c r="IH178" t="s">
        <v>3138</v>
      </c>
      <c r="II178" t="s">
        <v>3138</v>
      </c>
      <c r="IJ178" t="s">
        <v>3138</v>
      </c>
    </row>
    <row r="179" spans="40:244" x14ac:dyDescent="0.35">
      <c r="AN179" t="s">
        <v>3142</v>
      </c>
      <c r="AR179" t="s">
        <v>3142</v>
      </c>
      <c r="AT179" t="s">
        <v>3142</v>
      </c>
      <c r="AU179" t="s">
        <v>3142</v>
      </c>
      <c r="AY179" t="s">
        <v>3142</v>
      </c>
      <c r="BA179" t="s">
        <v>3142</v>
      </c>
      <c r="BB179" t="s">
        <v>3142</v>
      </c>
      <c r="BF179" t="s">
        <v>3142</v>
      </c>
      <c r="BH179" t="s">
        <v>3142</v>
      </c>
      <c r="BI179" t="s">
        <v>3142</v>
      </c>
      <c r="BM179" t="s">
        <v>3142</v>
      </c>
      <c r="BO179" t="s">
        <v>3142</v>
      </c>
      <c r="BP179" t="s">
        <v>3142</v>
      </c>
      <c r="BT179" t="s">
        <v>3142</v>
      </c>
      <c r="BV179" t="s">
        <v>3142</v>
      </c>
      <c r="EK179" t="s">
        <v>3063</v>
      </c>
      <c r="EN179" t="s">
        <v>3063</v>
      </c>
      <c r="HW179" t="s">
        <v>3061</v>
      </c>
      <c r="HX179" t="s">
        <v>2790</v>
      </c>
      <c r="HY179" t="s">
        <v>2790</v>
      </c>
      <c r="HZ179" t="s">
        <v>2790</v>
      </c>
      <c r="IA179" t="s">
        <v>2790</v>
      </c>
      <c r="IB179" t="s">
        <v>2790</v>
      </c>
      <c r="IC179" t="s">
        <v>2790</v>
      </c>
      <c r="ID179" t="s">
        <v>2902</v>
      </c>
      <c r="IE179" t="s">
        <v>2902</v>
      </c>
      <c r="IF179" t="s">
        <v>3126</v>
      </c>
      <c r="IG179" t="s">
        <v>2902</v>
      </c>
      <c r="IH179" t="s">
        <v>2902</v>
      </c>
      <c r="II179" t="s">
        <v>2902</v>
      </c>
      <c r="IJ179" t="s">
        <v>2902</v>
      </c>
    </row>
    <row r="180" spans="40:244" x14ac:dyDescent="0.35">
      <c r="AN180" t="s">
        <v>3143</v>
      </c>
      <c r="AR180" t="s">
        <v>3143</v>
      </c>
      <c r="AT180" t="s">
        <v>3143</v>
      </c>
      <c r="AU180" t="s">
        <v>3143</v>
      </c>
      <c r="AY180" t="s">
        <v>3143</v>
      </c>
      <c r="BA180" t="s">
        <v>3143</v>
      </c>
      <c r="BB180" t="s">
        <v>3143</v>
      </c>
      <c r="BF180" t="s">
        <v>3143</v>
      </c>
      <c r="BH180" t="s">
        <v>3143</v>
      </c>
      <c r="BI180" t="s">
        <v>3143</v>
      </c>
      <c r="BM180" t="s">
        <v>3143</v>
      </c>
      <c r="BO180" t="s">
        <v>3143</v>
      </c>
      <c r="BP180" t="s">
        <v>3143</v>
      </c>
      <c r="BT180" t="s">
        <v>3143</v>
      </c>
      <c r="BV180" t="s">
        <v>3143</v>
      </c>
      <c r="EK180" t="s">
        <v>3050</v>
      </c>
      <c r="EN180" t="s">
        <v>3050</v>
      </c>
      <c r="HW180" t="s">
        <v>2261</v>
      </c>
      <c r="HX180" t="s">
        <v>3010</v>
      </c>
      <c r="HY180" t="s">
        <v>3010</v>
      </c>
      <c r="HZ180" t="s">
        <v>3010</v>
      </c>
      <c r="IA180" t="s">
        <v>3010</v>
      </c>
      <c r="IB180" t="s">
        <v>3010</v>
      </c>
      <c r="IC180" t="s">
        <v>3010</v>
      </c>
      <c r="ID180" t="s">
        <v>3134</v>
      </c>
      <c r="IE180" t="s">
        <v>3134</v>
      </c>
      <c r="IF180" t="s">
        <v>2057</v>
      </c>
      <c r="IG180" t="s">
        <v>3134</v>
      </c>
      <c r="IH180" t="s">
        <v>3134</v>
      </c>
      <c r="II180" t="s">
        <v>3134</v>
      </c>
      <c r="IJ180" t="s">
        <v>3134</v>
      </c>
    </row>
    <row r="181" spans="40:244" x14ac:dyDescent="0.35">
      <c r="AN181" t="s">
        <v>3144</v>
      </c>
      <c r="AR181" t="s">
        <v>3144</v>
      </c>
      <c r="AT181" t="s">
        <v>3144</v>
      </c>
      <c r="AU181" t="s">
        <v>3144</v>
      </c>
      <c r="AY181" t="s">
        <v>3144</v>
      </c>
      <c r="BA181" t="s">
        <v>3144</v>
      </c>
      <c r="BB181" t="s">
        <v>3144</v>
      </c>
      <c r="BF181" t="s">
        <v>3144</v>
      </c>
      <c r="BH181" t="s">
        <v>3144</v>
      </c>
      <c r="BI181" t="s">
        <v>3144</v>
      </c>
      <c r="BM181" t="s">
        <v>3144</v>
      </c>
      <c r="BO181" t="s">
        <v>3144</v>
      </c>
      <c r="BP181" t="s">
        <v>3144</v>
      </c>
      <c r="BT181" t="s">
        <v>3144</v>
      </c>
      <c r="BV181" t="s">
        <v>3144</v>
      </c>
      <c r="EK181" t="s">
        <v>2922</v>
      </c>
      <c r="EN181" t="s">
        <v>2922</v>
      </c>
      <c r="HW181" t="s">
        <v>3107</v>
      </c>
      <c r="HX181" t="s">
        <v>3066</v>
      </c>
      <c r="HY181" t="s">
        <v>3066</v>
      </c>
      <c r="HZ181" t="s">
        <v>3066</v>
      </c>
      <c r="IA181" t="s">
        <v>3066</v>
      </c>
      <c r="IB181" t="s">
        <v>3066</v>
      </c>
      <c r="IC181" t="s">
        <v>3066</v>
      </c>
      <c r="ID181" t="s">
        <v>2658</v>
      </c>
      <c r="IE181" t="s">
        <v>2658</v>
      </c>
      <c r="IF181" t="s">
        <v>2120</v>
      </c>
      <c r="IG181" t="s">
        <v>2658</v>
      </c>
      <c r="IH181" t="s">
        <v>2658</v>
      </c>
      <c r="II181" t="s">
        <v>2658</v>
      </c>
      <c r="IJ181" t="s">
        <v>2658</v>
      </c>
    </row>
    <row r="182" spans="40:244" x14ac:dyDescent="0.35">
      <c r="AN182" t="s">
        <v>2599</v>
      </c>
      <c r="AR182" t="s">
        <v>2599</v>
      </c>
      <c r="AT182" t="s">
        <v>2599</v>
      </c>
      <c r="AU182" t="s">
        <v>2599</v>
      </c>
      <c r="AY182" t="s">
        <v>2599</v>
      </c>
      <c r="BA182" t="s">
        <v>2599</v>
      </c>
      <c r="BB182" t="s">
        <v>2599</v>
      </c>
      <c r="BF182" t="s">
        <v>2599</v>
      </c>
      <c r="BH182" t="s">
        <v>2599</v>
      </c>
      <c r="BI182" t="s">
        <v>2599</v>
      </c>
      <c r="BM182" t="s">
        <v>2599</v>
      </c>
      <c r="BO182" t="s">
        <v>2599</v>
      </c>
      <c r="BP182" t="s">
        <v>2599</v>
      </c>
      <c r="BT182" t="s">
        <v>2599</v>
      </c>
      <c r="BV182" t="s">
        <v>2599</v>
      </c>
      <c r="EK182" t="s">
        <v>2794</v>
      </c>
      <c r="EN182" t="s">
        <v>2794</v>
      </c>
      <c r="HW182" t="s">
        <v>2843</v>
      </c>
      <c r="HX182" t="s">
        <v>3130</v>
      </c>
      <c r="HY182" t="s">
        <v>3130</v>
      </c>
      <c r="HZ182" t="s">
        <v>3130</v>
      </c>
      <c r="IA182" t="s">
        <v>3130</v>
      </c>
      <c r="IB182" t="s">
        <v>3130</v>
      </c>
      <c r="IC182" t="s">
        <v>3130</v>
      </c>
      <c r="ID182" t="s">
        <v>2925</v>
      </c>
      <c r="IE182" t="s">
        <v>2925</v>
      </c>
      <c r="IF182" t="s">
        <v>2177</v>
      </c>
      <c r="IG182" t="s">
        <v>2925</v>
      </c>
      <c r="IH182" t="s">
        <v>2925</v>
      </c>
      <c r="II182" t="s">
        <v>2925</v>
      </c>
      <c r="IJ182" t="s">
        <v>2925</v>
      </c>
    </row>
    <row r="183" spans="40:244" x14ac:dyDescent="0.35">
      <c r="AN183" t="s">
        <v>3145</v>
      </c>
      <c r="AR183" t="s">
        <v>3145</v>
      </c>
      <c r="AT183" t="s">
        <v>3145</v>
      </c>
      <c r="AU183" t="s">
        <v>3145</v>
      </c>
      <c r="AY183" t="s">
        <v>3145</v>
      </c>
      <c r="BA183" t="s">
        <v>3145</v>
      </c>
      <c r="BB183" t="s">
        <v>3145</v>
      </c>
      <c r="BF183" t="s">
        <v>3145</v>
      </c>
      <c r="BH183" t="s">
        <v>3145</v>
      </c>
      <c r="BI183" t="s">
        <v>3145</v>
      </c>
      <c r="BM183" t="s">
        <v>3145</v>
      </c>
      <c r="BO183" t="s">
        <v>3145</v>
      </c>
      <c r="BP183" t="s">
        <v>3145</v>
      </c>
      <c r="BT183" t="s">
        <v>3145</v>
      </c>
      <c r="BV183" t="s">
        <v>3145</v>
      </c>
      <c r="EK183" t="s">
        <v>3120</v>
      </c>
      <c r="EN183" t="s">
        <v>3120</v>
      </c>
      <c r="HW183" t="s">
        <v>3013</v>
      </c>
      <c r="HX183" t="s">
        <v>3047</v>
      </c>
      <c r="HY183" t="s">
        <v>3047</v>
      </c>
      <c r="HZ183" t="s">
        <v>3047</v>
      </c>
      <c r="IA183" t="s">
        <v>3047</v>
      </c>
      <c r="IB183" t="s">
        <v>3047</v>
      </c>
      <c r="IC183" t="s">
        <v>3047</v>
      </c>
      <c r="ID183" t="s">
        <v>2956</v>
      </c>
      <c r="IE183" t="s">
        <v>2956</v>
      </c>
      <c r="IF183" t="s">
        <v>2222</v>
      </c>
      <c r="IG183" t="s">
        <v>2956</v>
      </c>
      <c r="IH183" t="s">
        <v>2956</v>
      </c>
      <c r="II183" t="s">
        <v>2956</v>
      </c>
      <c r="IJ183" t="s">
        <v>2956</v>
      </c>
    </row>
    <row r="184" spans="40:244" x14ac:dyDescent="0.35">
      <c r="AN184" t="s">
        <v>3146</v>
      </c>
      <c r="AR184" t="s">
        <v>3146</v>
      </c>
      <c r="AT184" t="s">
        <v>3146</v>
      </c>
      <c r="AU184" t="s">
        <v>3146</v>
      </c>
      <c r="AY184" t="s">
        <v>3146</v>
      </c>
      <c r="BA184" t="s">
        <v>3146</v>
      </c>
      <c r="BB184" t="s">
        <v>3146</v>
      </c>
      <c r="BF184" t="s">
        <v>3146</v>
      </c>
      <c r="BH184" t="s">
        <v>3146</v>
      </c>
      <c r="BI184" t="s">
        <v>3146</v>
      </c>
      <c r="BM184" t="s">
        <v>3146</v>
      </c>
      <c r="BO184" t="s">
        <v>3146</v>
      </c>
      <c r="BP184" t="s">
        <v>3146</v>
      </c>
      <c r="BT184" t="s">
        <v>3146</v>
      </c>
      <c r="BV184" t="s">
        <v>3146</v>
      </c>
      <c r="EK184" t="s">
        <v>3083</v>
      </c>
      <c r="EN184" t="s">
        <v>3083</v>
      </c>
      <c r="HW184" t="s">
        <v>2994</v>
      </c>
      <c r="HX184" t="s">
        <v>2980</v>
      </c>
      <c r="HY184" t="s">
        <v>2980</v>
      </c>
      <c r="HZ184" t="s">
        <v>2980</v>
      </c>
      <c r="IA184" t="s">
        <v>2980</v>
      </c>
      <c r="IB184" t="s">
        <v>2980</v>
      </c>
      <c r="IC184" t="s">
        <v>2980</v>
      </c>
      <c r="ID184" t="s">
        <v>2618</v>
      </c>
      <c r="IE184" t="s">
        <v>2618</v>
      </c>
      <c r="IF184" t="s">
        <v>2265</v>
      </c>
      <c r="IG184" t="s">
        <v>2618</v>
      </c>
      <c r="IH184" t="s">
        <v>2491</v>
      </c>
      <c r="II184" t="s">
        <v>2618</v>
      </c>
      <c r="IJ184" t="s">
        <v>2618</v>
      </c>
    </row>
    <row r="185" spans="40:244" x14ac:dyDescent="0.35">
      <c r="AN185" t="s">
        <v>3147</v>
      </c>
      <c r="AR185" t="s">
        <v>3147</v>
      </c>
      <c r="AT185" t="s">
        <v>3147</v>
      </c>
      <c r="AU185" t="s">
        <v>3147</v>
      </c>
      <c r="AY185" t="s">
        <v>3147</v>
      </c>
      <c r="BA185" t="s">
        <v>3147</v>
      </c>
      <c r="BB185" t="s">
        <v>3147</v>
      </c>
      <c r="BF185" t="s">
        <v>3147</v>
      </c>
      <c r="BH185" t="s">
        <v>3147</v>
      </c>
      <c r="BI185" t="s">
        <v>3147</v>
      </c>
      <c r="BM185" t="s">
        <v>3147</v>
      </c>
      <c r="BO185" t="s">
        <v>3147</v>
      </c>
      <c r="BP185" t="s">
        <v>3147</v>
      </c>
      <c r="BT185" t="s">
        <v>3147</v>
      </c>
      <c r="BV185" t="s">
        <v>3147</v>
      </c>
      <c r="EK185" t="s">
        <v>2842</v>
      </c>
      <c r="EN185" t="s">
        <v>2842</v>
      </c>
      <c r="HW185" t="s">
        <v>2805</v>
      </c>
      <c r="HX185" t="s">
        <v>3125</v>
      </c>
      <c r="HY185" t="s">
        <v>3125</v>
      </c>
      <c r="HZ185" t="s">
        <v>3125</v>
      </c>
      <c r="IA185" t="s">
        <v>3125</v>
      </c>
      <c r="IB185" t="s">
        <v>3125</v>
      </c>
      <c r="IC185" t="s">
        <v>3125</v>
      </c>
      <c r="ID185" t="s">
        <v>2491</v>
      </c>
      <c r="IE185" t="s">
        <v>2491</v>
      </c>
      <c r="IF185" t="s">
        <v>2307</v>
      </c>
      <c r="IG185" t="s">
        <v>2491</v>
      </c>
      <c r="IH185" t="s">
        <v>2778</v>
      </c>
      <c r="II185" t="s">
        <v>2491</v>
      </c>
      <c r="IJ185" t="s">
        <v>2491</v>
      </c>
    </row>
    <row r="186" spans="40:244" x14ac:dyDescent="0.35">
      <c r="AN186" t="s">
        <v>3148</v>
      </c>
      <c r="AR186" t="s">
        <v>3148</v>
      </c>
      <c r="AT186" t="s">
        <v>3148</v>
      </c>
      <c r="AU186" t="s">
        <v>3148</v>
      </c>
      <c r="AY186" t="s">
        <v>3148</v>
      </c>
      <c r="BA186" t="s">
        <v>3148</v>
      </c>
      <c r="BB186" t="s">
        <v>3148</v>
      </c>
      <c r="BF186" t="s">
        <v>3148</v>
      </c>
      <c r="BH186" t="s">
        <v>3148</v>
      </c>
      <c r="BI186" t="s">
        <v>3148</v>
      </c>
      <c r="BM186" t="s">
        <v>3148</v>
      </c>
      <c r="BO186" t="s">
        <v>3148</v>
      </c>
      <c r="BP186" t="s">
        <v>3148</v>
      </c>
      <c r="BT186" t="s">
        <v>3148</v>
      </c>
      <c r="BV186" t="s">
        <v>3148</v>
      </c>
      <c r="EK186" t="s">
        <v>2676</v>
      </c>
      <c r="EN186" t="s">
        <v>2676</v>
      </c>
      <c r="HW186" t="s">
        <v>2996</v>
      </c>
      <c r="HX186" t="s">
        <v>2813</v>
      </c>
      <c r="HY186" t="s">
        <v>2813</v>
      </c>
      <c r="HZ186" t="s">
        <v>2813</v>
      </c>
      <c r="IA186" t="s">
        <v>2813</v>
      </c>
      <c r="IB186" t="s">
        <v>2813</v>
      </c>
      <c r="IC186" t="s">
        <v>2813</v>
      </c>
      <c r="ID186" t="s">
        <v>2778</v>
      </c>
      <c r="IE186" t="s">
        <v>2778</v>
      </c>
      <c r="IF186" t="s">
        <v>2620</v>
      </c>
      <c r="IG186" t="s">
        <v>2778</v>
      </c>
      <c r="IH186" t="s">
        <v>2850</v>
      </c>
      <c r="II186" t="s">
        <v>2778</v>
      </c>
      <c r="IJ186" t="s">
        <v>2778</v>
      </c>
    </row>
    <row r="187" spans="40:244" x14ac:dyDescent="0.35">
      <c r="AN187" t="s">
        <v>3149</v>
      </c>
      <c r="AR187" t="s">
        <v>3149</v>
      </c>
      <c r="AT187" t="s">
        <v>3149</v>
      </c>
      <c r="AU187" t="s">
        <v>3149</v>
      </c>
      <c r="AY187" t="s">
        <v>3149</v>
      </c>
      <c r="BA187" t="s">
        <v>3149</v>
      </c>
      <c r="BB187" t="s">
        <v>3149</v>
      </c>
      <c r="BF187" t="s">
        <v>3149</v>
      </c>
      <c r="BH187" t="s">
        <v>3149</v>
      </c>
      <c r="BI187" t="s">
        <v>3149</v>
      </c>
      <c r="BM187" t="s">
        <v>3149</v>
      </c>
      <c r="BO187" t="s">
        <v>3149</v>
      </c>
      <c r="BP187" t="s">
        <v>3149</v>
      </c>
      <c r="BT187" t="s">
        <v>3149</v>
      </c>
      <c r="BV187" t="s">
        <v>3149</v>
      </c>
      <c r="EK187" t="s">
        <v>2821</v>
      </c>
      <c r="EN187" t="s">
        <v>2821</v>
      </c>
      <c r="HW187" t="s">
        <v>2620</v>
      </c>
      <c r="HX187" t="s">
        <v>2895</v>
      </c>
      <c r="HY187" t="s">
        <v>2895</v>
      </c>
      <c r="HZ187" t="s">
        <v>2895</v>
      </c>
      <c r="IA187" t="s">
        <v>2895</v>
      </c>
      <c r="IB187" t="s">
        <v>2895</v>
      </c>
      <c r="IC187" t="s">
        <v>2895</v>
      </c>
      <c r="ID187" t="s">
        <v>2850</v>
      </c>
      <c r="IE187" t="s">
        <v>2850</v>
      </c>
      <c r="IF187" t="s">
        <v>2673</v>
      </c>
      <c r="IG187" t="s">
        <v>2850</v>
      </c>
      <c r="IH187" t="s">
        <v>2990</v>
      </c>
      <c r="II187" t="s">
        <v>2850</v>
      </c>
      <c r="IJ187" t="s">
        <v>2850</v>
      </c>
    </row>
    <row r="188" spans="40:244" x14ac:dyDescent="0.35">
      <c r="AN188" t="s">
        <v>3150</v>
      </c>
      <c r="AR188" t="s">
        <v>3150</v>
      </c>
      <c r="AT188" t="s">
        <v>3150</v>
      </c>
      <c r="AU188" t="s">
        <v>3150</v>
      </c>
      <c r="AY188" t="s">
        <v>3150</v>
      </c>
      <c r="BA188" t="s">
        <v>3150</v>
      </c>
      <c r="BB188" t="s">
        <v>3150</v>
      </c>
      <c r="BF188" t="s">
        <v>3150</v>
      </c>
      <c r="BH188" t="s">
        <v>3150</v>
      </c>
      <c r="BI188" t="s">
        <v>3150</v>
      </c>
      <c r="BM188" t="s">
        <v>3150</v>
      </c>
      <c r="BO188" t="s">
        <v>3150</v>
      </c>
      <c r="BP188" t="s">
        <v>3150</v>
      </c>
      <c r="BT188" t="s">
        <v>3150</v>
      </c>
      <c r="BV188" t="s">
        <v>3150</v>
      </c>
      <c r="EK188" t="s">
        <v>2801</v>
      </c>
      <c r="EN188" t="s">
        <v>2801</v>
      </c>
      <c r="HW188" t="s">
        <v>3118</v>
      </c>
      <c r="HX188" t="s">
        <v>2892</v>
      </c>
      <c r="HY188" t="s">
        <v>2892</v>
      </c>
      <c r="HZ188" t="s">
        <v>2892</v>
      </c>
      <c r="IA188" t="s">
        <v>2892</v>
      </c>
      <c r="IB188" t="s">
        <v>2892</v>
      </c>
      <c r="IC188" t="s">
        <v>2892</v>
      </c>
      <c r="ID188" t="s">
        <v>2990</v>
      </c>
      <c r="IE188" t="s">
        <v>2990</v>
      </c>
      <c r="IF188" t="s">
        <v>2078</v>
      </c>
      <c r="IG188" t="s">
        <v>2990</v>
      </c>
      <c r="IH188" t="s">
        <v>2996</v>
      </c>
      <c r="II188" t="s">
        <v>2990</v>
      </c>
      <c r="IJ188" t="s">
        <v>2990</v>
      </c>
    </row>
    <row r="189" spans="40:244" x14ac:dyDescent="0.35">
      <c r="AN189" t="s">
        <v>3151</v>
      </c>
      <c r="AR189" t="s">
        <v>3151</v>
      </c>
      <c r="AT189" t="s">
        <v>3151</v>
      </c>
      <c r="AU189" t="s">
        <v>3151</v>
      </c>
      <c r="AY189" t="s">
        <v>3151</v>
      </c>
      <c r="BA189" t="s">
        <v>3151</v>
      </c>
      <c r="BB189" t="s">
        <v>3151</v>
      </c>
      <c r="BF189" t="s">
        <v>3151</v>
      </c>
      <c r="BH189" t="s">
        <v>3151</v>
      </c>
      <c r="BI189" t="s">
        <v>3151</v>
      </c>
      <c r="BM189" t="s">
        <v>3151</v>
      </c>
      <c r="BO189" t="s">
        <v>3151</v>
      </c>
      <c r="BP189" t="s">
        <v>3151</v>
      </c>
      <c r="BT189" t="s">
        <v>3151</v>
      </c>
      <c r="BV189" t="s">
        <v>3151</v>
      </c>
      <c r="EK189" t="s">
        <v>2881</v>
      </c>
      <c r="EN189" t="s">
        <v>2881</v>
      </c>
      <c r="HW189" t="s">
        <v>2956</v>
      </c>
      <c r="HX189" t="s">
        <v>2582</v>
      </c>
      <c r="HY189" t="s">
        <v>2582</v>
      </c>
      <c r="HZ189" t="s">
        <v>2582</v>
      </c>
      <c r="IA189" t="s">
        <v>2582</v>
      </c>
      <c r="IB189" t="s">
        <v>2582</v>
      </c>
      <c r="IC189" t="s">
        <v>2582</v>
      </c>
      <c r="ID189" t="s">
        <v>2996</v>
      </c>
      <c r="IE189" t="s">
        <v>2996</v>
      </c>
      <c r="IF189" t="s">
        <v>2721</v>
      </c>
      <c r="IG189" t="s">
        <v>2996</v>
      </c>
      <c r="IH189" t="s">
        <v>3047</v>
      </c>
      <c r="II189" t="s">
        <v>2996</v>
      </c>
      <c r="IJ189" t="s">
        <v>2996</v>
      </c>
    </row>
    <row r="190" spans="40:244" x14ac:dyDescent="0.35">
      <c r="AN190" t="s">
        <v>3152</v>
      </c>
      <c r="AR190" t="s">
        <v>3152</v>
      </c>
      <c r="AT190" t="s">
        <v>3152</v>
      </c>
      <c r="AU190" t="s">
        <v>3152</v>
      </c>
      <c r="AY190" t="s">
        <v>3152</v>
      </c>
      <c r="BA190" t="s">
        <v>3152</v>
      </c>
      <c r="BB190" t="s">
        <v>3152</v>
      </c>
      <c r="BF190" t="s">
        <v>3152</v>
      </c>
      <c r="BH190" t="s">
        <v>3152</v>
      </c>
      <c r="BI190" t="s">
        <v>3152</v>
      </c>
      <c r="BM190" t="s">
        <v>3152</v>
      </c>
      <c r="BO190" t="s">
        <v>3152</v>
      </c>
      <c r="BP190" t="s">
        <v>3152</v>
      </c>
      <c r="BT190" t="s">
        <v>3152</v>
      </c>
      <c r="BV190" t="s">
        <v>3152</v>
      </c>
      <c r="EK190" t="s">
        <v>2078</v>
      </c>
      <c r="EN190" t="s">
        <v>2078</v>
      </c>
      <c r="HW190" t="s">
        <v>3018</v>
      </c>
      <c r="HX190" t="s">
        <v>2908</v>
      </c>
      <c r="HY190" t="s">
        <v>2908</v>
      </c>
      <c r="HZ190" t="s">
        <v>2908</v>
      </c>
      <c r="IA190" t="s">
        <v>2908</v>
      </c>
      <c r="IB190" t="s">
        <v>2908</v>
      </c>
      <c r="IC190" t="s">
        <v>2908</v>
      </c>
      <c r="ID190" t="s">
        <v>3047</v>
      </c>
      <c r="IE190" t="s">
        <v>3047</v>
      </c>
      <c r="IF190" t="s">
        <v>2746</v>
      </c>
      <c r="IG190" t="s">
        <v>3047</v>
      </c>
      <c r="IH190" t="s">
        <v>2276</v>
      </c>
      <c r="II190" t="s">
        <v>3047</v>
      </c>
      <c r="IJ190" t="s">
        <v>3047</v>
      </c>
    </row>
    <row r="191" spans="40:244" x14ac:dyDescent="0.35">
      <c r="AN191" t="s">
        <v>3153</v>
      </c>
      <c r="AR191" t="s">
        <v>3153</v>
      </c>
      <c r="AT191" t="s">
        <v>3153</v>
      </c>
      <c r="AU191" t="s">
        <v>3153</v>
      </c>
      <c r="AY191" t="s">
        <v>3153</v>
      </c>
      <c r="BA191" t="s">
        <v>3153</v>
      </c>
      <c r="BB191" t="s">
        <v>3153</v>
      </c>
      <c r="BF191" t="s">
        <v>3153</v>
      </c>
      <c r="BH191" t="s">
        <v>3153</v>
      </c>
      <c r="BI191" t="s">
        <v>3153</v>
      </c>
      <c r="BM191" t="s">
        <v>3153</v>
      </c>
      <c r="BO191" t="s">
        <v>3153</v>
      </c>
      <c r="BP191" t="s">
        <v>3153</v>
      </c>
      <c r="BT191" t="s">
        <v>3153</v>
      </c>
      <c r="BV191" t="s">
        <v>3153</v>
      </c>
      <c r="EK191" t="s">
        <v>2549</v>
      </c>
      <c r="EN191" t="s">
        <v>2549</v>
      </c>
      <c r="HW191" t="s">
        <v>3053</v>
      </c>
      <c r="HX191" t="s">
        <v>2884</v>
      </c>
      <c r="HY191" t="s">
        <v>2884</v>
      </c>
      <c r="HZ191" t="s">
        <v>2884</v>
      </c>
      <c r="IA191" t="s">
        <v>2884</v>
      </c>
      <c r="IB191" t="s">
        <v>2884</v>
      </c>
      <c r="IC191" t="s">
        <v>2884</v>
      </c>
      <c r="ID191" t="s">
        <v>2276</v>
      </c>
      <c r="IE191" t="s">
        <v>2276</v>
      </c>
      <c r="IF191" t="s">
        <v>2676</v>
      </c>
      <c r="IG191" t="s">
        <v>2276</v>
      </c>
      <c r="IH191" t="s">
        <v>2811</v>
      </c>
      <c r="II191" t="s">
        <v>2276</v>
      </c>
      <c r="IJ191" t="s">
        <v>2276</v>
      </c>
    </row>
    <row r="192" spans="40:244" x14ac:dyDescent="0.35">
      <c r="AN192" t="s">
        <v>3154</v>
      </c>
      <c r="AR192" t="s">
        <v>3154</v>
      </c>
      <c r="AT192" t="s">
        <v>3154</v>
      </c>
      <c r="AU192" t="s">
        <v>3154</v>
      </c>
      <c r="AY192" t="s">
        <v>3154</v>
      </c>
      <c r="BA192" t="s">
        <v>3154</v>
      </c>
      <c r="BB192" t="s">
        <v>3154</v>
      </c>
      <c r="BF192" t="s">
        <v>3154</v>
      </c>
      <c r="BH192" t="s">
        <v>3154</v>
      </c>
      <c r="BI192" t="s">
        <v>3154</v>
      </c>
      <c r="BM192" t="s">
        <v>3154</v>
      </c>
      <c r="BO192" t="s">
        <v>3154</v>
      </c>
      <c r="BP192" t="s">
        <v>3154</v>
      </c>
      <c r="BT192" t="s">
        <v>3154</v>
      </c>
      <c r="BV192" t="s">
        <v>3154</v>
      </c>
      <c r="EK192" t="s">
        <v>2872</v>
      </c>
      <c r="EN192" t="s">
        <v>2872</v>
      </c>
      <c r="HW192" t="s">
        <v>3031</v>
      </c>
      <c r="HX192" t="s">
        <v>2811</v>
      </c>
      <c r="HY192" t="s">
        <v>2811</v>
      </c>
      <c r="HZ192" t="s">
        <v>2811</v>
      </c>
      <c r="IA192" t="s">
        <v>2811</v>
      </c>
      <c r="IB192" t="s">
        <v>2811</v>
      </c>
      <c r="IC192" t="s">
        <v>2811</v>
      </c>
      <c r="ID192" t="s">
        <v>2811</v>
      </c>
      <c r="IE192" t="s">
        <v>2811</v>
      </c>
      <c r="IF192" t="s">
        <v>2794</v>
      </c>
      <c r="IG192" t="s">
        <v>2811</v>
      </c>
      <c r="IH192" t="s">
        <v>3008</v>
      </c>
      <c r="II192" t="s">
        <v>2811</v>
      </c>
      <c r="IJ192" t="s">
        <v>2811</v>
      </c>
    </row>
    <row r="193" spans="40:244" x14ac:dyDescent="0.35">
      <c r="AN193" t="s">
        <v>3155</v>
      </c>
      <c r="AR193" t="s">
        <v>3155</v>
      </c>
      <c r="AT193" t="s">
        <v>3155</v>
      </c>
      <c r="AU193" t="s">
        <v>3155</v>
      </c>
      <c r="AY193" t="s">
        <v>3155</v>
      </c>
      <c r="BA193" t="s">
        <v>3155</v>
      </c>
      <c r="BB193" t="s">
        <v>3155</v>
      </c>
      <c r="BF193" t="s">
        <v>3155</v>
      </c>
      <c r="BH193" t="s">
        <v>3155</v>
      </c>
      <c r="BI193" t="s">
        <v>3155</v>
      </c>
      <c r="BM193" t="s">
        <v>3155</v>
      </c>
      <c r="BO193" t="s">
        <v>3155</v>
      </c>
      <c r="BP193" t="s">
        <v>3155</v>
      </c>
      <c r="BT193" t="s">
        <v>3155</v>
      </c>
      <c r="BV193" t="s">
        <v>3155</v>
      </c>
      <c r="EK193" t="s">
        <v>3134</v>
      </c>
      <c r="EN193" t="s">
        <v>3134</v>
      </c>
      <c r="HW193" t="s">
        <v>2913</v>
      </c>
      <c r="HX193" t="s">
        <v>2936</v>
      </c>
      <c r="HY193" t="s">
        <v>2936</v>
      </c>
      <c r="HZ193" t="s">
        <v>2936</v>
      </c>
      <c r="IA193" t="s">
        <v>2936</v>
      </c>
      <c r="IB193" t="s">
        <v>2936</v>
      </c>
      <c r="IC193" t="s">
        <v>2936</v>
      </c>
      <c r="ID193" t="s">
        <v>3008</v>
      </c>
      <c r="IE193" t="s">
        <v>3008</v>
      </c>
      <c r="IF193" t="s">
        <v>2549</v>
      </c>
      <c r="IG193" t="s">
        <v>3008</v>
      </c>
      <c r="IH193" t="s">
        <v>2766</v>
      </c>
      <c r="II193" t="s">
        <v>3008</v>
      </c>
      <c r="IJ193" t="s">
        <v>3008</v>
      </c>
    </row>
    <row r="194" spans="40:244" x14ac:dyDescent="0.35">
      <c r="AN194" t="s">
        <v>3156</v>
      </c>
      <c r="AR194" t="s">
        <v>3156</v>
      </c>
      <c r="AT194" t="s">
        <v>3156</v>
      </c>
      <c r="AU194" t="s">
        <v>3156</v>
      </c>
      <c r="AY194" t="s">
        <v>3156</v>
      </c>
      <c r="BA194" t="s">
        <v>3156</v>
      </c>
      <c r="BB194" t="s">
        <v>3156</v>
      </c>
      <c r="BF194" t="s">
        <v>3156</v>
      </c>
      <c r="BH194" t="s">
        <v>3156</v>
      </c>
      <c r="BI194" t="s">
        <v>3156</v>
      </c>
      <c r="BM194" t="s">
        <v>3156</v>
      </c>
      <c r="BO194" t="s">
        <v>3156</v>
      </c>
      <c r="BP194" t="s">
        <v>3156</v>
      </c>
      <c r="BT194" t="s">
        <v>3156</v>
      </c>
      <c r="BV194" t="s">
        <v>3156</v>
      </c>
      <c r="EK194" t="s">
        <v>2830</v>
      </c>
      <c r="EN194" t="s">
        <v>2830</v>
      </c>
      <c r="HW194" t="s">
        <v>3157</v>
      </c>
      <c r="HX194" t="s">
        <v>2977</v>
      </c>
      <c r="HY194" t="s">
        <v>2977</v>
      </c>
      <c r="HZ194" t="s">
        <v>2977</v>
      </c>
      <c r="IA194" t="s">
        <v>2977</v>
      </c>
      <c r="IB194" t="s">
        <v>2977</v>
      </c>
      <c r="IC194" t="s">
        <v>2977</v>
      </c>
      <c r="ID194" t="s">
        <v>2766</v>
      </c>
      <c r="IE194" t="s">
        <v>2766</v>
      </c>
      <c r="IF194" t="s">
        <v>2813</v>
      </c>
      <c r="IG194" t="s">
        <v>2766</v>
      </c>
      <c r="IH194" t="s">
        <v>2969</v>
      </c>
      <c r="II194" t="s">
        <v>2766</v>
      </c>
      <c r="IJ194" t="s">
        <v>2766</v>
      </c>
    </row>
    <row r="195" spans="40:244" x14ac:dyDescent="0.35">
      <c r="AN195" t="s">
        <v>3158</v>
      </c>
      <c r="AR195" t="s">
        <v>3158</v>
      </c>
      <c r="AT195" t="s">
        <v>3158</v>
      </c>
      <c r="AU195" t="s">
        <v>3158</v>
      </c>
      <c r="AY195" t="s">
        <v>3158</v>
      </c>
      <c r="BA195" t="s">
        <v>3158</v>
      </c>
      <c r="BB195" t="s">
        <v>3158</v>
      </c>
      <c r="BF195" t="s">
        <v>3158</v>
      </c>
      <c r="BH195" t="s">
        <v>3158</v>
      </c>
      <c r="BI195" t="s">
        <v>3158</v>
      </c>
      <c r="BM195" t="s">
        <v>3158</v>
      </c>
      <c r="BO195" t="s">
        <v>3158</v>
      </c>
      <c r="BP195" t="s">
        <v>3158</v>
      </c>
      <c r="BT195" t="s">
        <v>3158</v>
      </c>
      <c r="BV195" t="s">
        <v>3158</v>
      </c>
      <c r="EK195" t="s">
        <v>2867</v>
      </c>
      <c r="EN195" t="s">
        <v>2867</v>
      </c>
      <c r="HW195" t="s">
        <v>2881</v>
      </c>
      <c r="HX195" t="s">
        <v>3011</v>
      </c>
      <c r="HY195" t="s">
        <v>3011</v>
      </c>
      <c r="HZ195" t="s">
        <v>3011</v>
      </c>
      <c r="IA195" t="s">
        <v>3011</v>
      </c>
      <c r="IB195" t="s">
        <v>3011</v>
      </c>
      <c r="IC195" t="s">
        <v>3011</v>
      </c>
      <c r="ID195" t="s">
        <v>2969</v>
      </c>
      <c r="IE195" t="s">
        <v>2969</v>
      </c>
      <c r="IF195" t="s">
        <v>2821</v>
      </c>
      <c r="IG195" t="s">
        <v>2969</v>
      </c>
      <c r="IH195" t="s">
        <v>2512</v>
      </c>
      <c r="II195" t="s">
        <v>2969</v>
      </c>
      <c r="IJ195" t="s">
        <v>2969</v>
      </c>
    </row>
    <row r="196" spans="40:244" x14ac:dyDescent="0.35">
      <c r="AN196" t="s">
        <v>3159</v>
      </c>
      <c r="AR196" t="s">
        <v>3159</v>
      </c>
      <c r="AT196" t="s">
        <v>3159</v>
      </c>
      <c r="AU196" t="s">
        <v>3159</v>
      </c>
      <c r="AY196" t="s">
        <v>3159</v>
      </c>
      <c r="BA196" t="s">
        <v>3159</v>
      </c>
      <c r="BB196" t="s">
        <v>3159</v>
      </c>
      <c r="BF196" t="s">
        <v>3159</v>
      </c>
      <c r="BH196" t="s">
        <v>3159</v>
      </c>
      <c r="BI196" t="s">
        <v>3159</v>
      </c>
      <c r="BM196" t="s">
        <v>3159</v>
      </c>
      <c r="BO196" t="s">
        <v>3159</v>
      </c>
      <c r="BP196" t="s">
        <v>3159</v>
      </c>
      <c r="BT196" t="s">
        <v>3159</v>
      </c>
      <c r="BV196" t="s">
        <v>3159</v>
      </c>
      <c r="EK196" t="s">
        <v>2844</v>
      </c>
      <c r="EN196" t="s">
        <v>2844</v>
      </c>
      <c r="HW196" t="s">
        <v>2171</v>
      </c>
      <c r="HX196" t="s">
        <v>2970</v>
      </c>
      <c r="HY196" t="s">
        <v>2970</v>
      </c>
      <c r="HZ196" t="s">
        <v>2970</v>
      </c>
      <c r="IA196" t="s">
        <v>2970</v>
      </c>
      <c r="IB196" t="s">
        <v>2970</v>
      </c>
      <c r="IC196" t="s">
        <v>2970</v>
      </c>
      <c r="ID196" t="s">
        <v>2512</v>
      </c>
      <c r="IE196" t="s">
        <v>2512</v>
      </c>
      <c r="IF196" t="s">
        <v>2830</v>
      </c>
      <c r="IG196" t="s">
        <v>2512</v>
      </c>
      <c r="IH196" t="s">
        <v>3018</v>
      </c>
      <c r="II196" t="s">
        <v>2512</v>
      </c>
      <c r="IJ196" t="s">
        <v>2512</v>
      </c>
    </row>
    <row r="197" spans="40:244" x14ac:dyDescent="0.35">
      <c r="AN197" t="s">
        <v>3160</v>
      </c>
      <c r="AR197" t="s">
        <v>3160</v>
      </c>
      <c r="AT197" t="s">
        <v>3160</v>
      </c>
      <c r="AU197" t="s">
        <v>3160</v>
      </c>
      <c r="AY197" t="s">
        <v>3160</v>
      </c>
      <c r="BA197" t="s">
        <v>3160</v>
      </c>
      <c r="BB197" t="s">
        <v>3160</v>
      </c>
      <c r="BF197" t="s">
        <v>3160</v>
      </c>
      <c r="BH197" t="s">
        <v>3160</v>
      </c>
      <c r="BI197" t="s">
        <v>3160</v>
      </c>
      <c r="BM197" t="s">
        <v>3160</v>
      </c>
      <c r="BO197" t="s">
        <v>3160</v>
      </c>
      <c r="BP197" t="s">
        <v>3160</v>
      </c>
      <c r="BT197" t="s">
        <v>3160</v>
      </c>
      <c r="BV197" t="s">
        <v>3160</v>
      </c>
      <c r="EK197" t="s">
        <v>2886</v>
      </c>
      <c r="EN197" t="s">
        <v>2886</v>
      </c>
      <c r="HW197" t="s">
        <v>2833</v>
      </c>
      <c r="HX197" t="s">
        <v>2967</v>
      </c>
      <c r="HY197" t="s">
        <v>2967</v>
      </c>
      <c r="HZ197" t="s">
        <v>2967</v>
      </c>
      <c r="IA197" t="s">
        <v>2967</v>
      </c>
      <c r="IB197" t="s">
        <v>2967</v>
      </c>
      <c r="IC197" t="s">
        <v>2967</v>
      </c>
      <c r="ID197" t="s">
        <v>3018</v>
      </c>
      <c r="IE197" t="s">
        <v>3018</v>
      </c>
      <c r="IF197" t="s">
        <v>2840</v>
      </c>
      <c r="IG197" t="s">
        <v>3018</v>
      </c>
      <c r="IH197" t="s">
        <v>3063</v>
      </c>
      <c r="II197" t="s">
        <v>3018</v>
      </c>
      <c r="IJ197" t="s">
        <v>3018</v>
      </c>
    </row>
    <row r="198" spans="40:244" x14ac:dyDescent="0.35">
      <c r="AN198" t="s">
        <v>3161</v>
      </c>
      <c r="AR198" t="s">
        <v>3161</v>
      </c>
      <c r="AT198" t="s">
        <v>3161</v>
      </c>
      <c r="AU198" t="s">
        <v>3161</v>
      </c>
      <c r="AY198" t="s">
        <v>3161</v>
      </c>
      <c r="BA198" t="s">
        <v>3161</v>
      </c>
      <c r="BB198" t="s">
        <v>3161</v>
      </c>
      <c r="BF198" t="s">
        <v>3161</v>
      </c>
      <c r="BH198" t="s">
        <v>3161</v>
      </c>
      <c r="BI198" t="s">
        <v>3161</v>
      </c>
      <c r="BM198" t="s">
        <v>3161</v>
      </c>
      <c r="BO198" t="s">
        <v>3161</v>
      </c>
      <c r="BP198" t="s">
        <v>3161</v>
      </c>
      <c r="BT198" t="s">
        <v>3161</v>
      </c>
      <c r="BV198" t="s">
        <v>3161</v>
      </c>
      <c r="EK198" t="s">
        <v>2790</v>
      </c>
      <c r="EN198" t="s">
        <v>2790</v>
      </c>
      <c r="HW198" t="s">
        <v>3134</v>
      </c>
      <c r="HX198" t="s">
        <v>2994</v>
      </c>
      <c r="HY198" t="s">
        <v>2994</v>
      </c>
      <c r="HZ198" t="s">
        <v>2994</v>
      </c>
      <c r="IA198" t="s">
        <v>2994</v>
      </c>
      <c r="IB198" t="s">
        <v>2994</v>
      </c>
      <c r="IC198" t="s">
        <v>2994</v>
      </c>
      <c r="ID198" t="s">
        <v>3063</v>
      </c>
      <c r="IE198" t="s">
        <v>3063</v>
      </c>
      <c r="IF198" t="s">
        <v>2844</v>
      </c>
      <c r="IG198" t="s">
        <v>3063</v>
      </c>
      <c r="IH198" t="s">
        <v>2771</v>
      </c>
      <c r="II198" t="s">
        <v>3063</v>
      </c>
      <c r="IJ198" t="s">
        <v>3063</v>
      </c>
    </row>
    <row r="199" spans="40:244" x14ac:dyDescent="0.35">
      <c r="AN199" t="s">
        <v>3162</v>
      </c>
      <c r="AR199" t="s">
        <v>3162</v>
      </c>
      <c r="AT199" t="s">
        <v>3162</v>
      </c>
      <c r="AU199" t="s">
        <v>3162</v>
      </c>
      <c r="AY199" t="s">
        <v>3162</v>
      </c>
      <c r="BA199" t="s">
        <v>3162</v>
      </c>
      <c r="BB199" t="s">
        <v>3162</v>
      </c>
      <c r="BF199" t="s">
        <v>3162</v>
      </c>
      <c r="BH199" t="s">
        <v>3162</v>
      </c>
      <c r="BI199" t="s">
        <v>3162</v>
      </c>
      <c r="BM199" t="s">
        <v>3162</v>
      </c>
      <c r="BO199" t="s">
        <v>3162</v>
      </c>
      <c r="BP199" t="s">
        <v>3162</v>
      </c>
      <c r="BT199" t="s">
        <v>3162</v>
      </c>
      <c r="BV199" t="s">
        <v>3162</v>
      </c>
      <c r="EK199" t="s">
        <v>3066</v>
      </c>
      <c r="EN199" t="s">
        <v>3066</v>
      </c>
      <c r="HW199" t="s">
        <v>3049</v>
      </c>
      <c r="HX199" t="s">
        <v>2702</v>
      </c>
      <c r="HY199" t="s">
        <v>2702</v>
      </c>
      <c r="HZ199" t="s">
        <v>2702</v>
      </c>
      <c r="IA199" t="s">
        <v>2702</v>
      </c>
      <c r="IB199" t="s">
        <v>2702</v>
      </c>
      <c r="IC199" t="s">
        <v>2702</v>
      </c>
      <c r="ID199" t="s">
        <v>2771</v>
      </c>
      <c r="IE199" t="s">
        <v>2771</v>
      </c>
      <c r="IF199" t="s">
        <v>2854</v>
      </c>
      <c r="IG199" t="s">
        <v>2771</v>
      </c>
      <c r="IH199" t="s">
        <v>3066</v>
      </c>
      <c r="II199" t="s">
        <v>2771</v>
      </c>
      <c r="IJ199" t="s">
        <v>2771</v>
      </c>
    </row>
    <row r="200" spans="40:244" x14ac:dyDescent="0.35">
      <c r="AN200" t="s">
        <v>3163</v>
      </c>
      <c r="AR200" t="s">
        <v>3163</v>
      </c>
      <c r="AT200" t="s">
        <v>3163</v>
      </c>
      <c r="AU200" t="s">
        <v>3163</v>
      </c>
      <c r="AY200" t="s">
        <v>3163</v>
      </c>
      <c r="BA200" t="s">
        <v>3163</v>
      </c>
      <c r="BB200" t="s">
        <v>3163</v>
      </c>
      <c r="BF200" t="s">
        <v>3163</v>
      </c>
      <c r="BH200" t="s">
        <v>3163</v>
      </c>
      <c r="BI200" t="s">
        <v>3163</v>
      </c>
      <c r="BM200" t="s">
        <v>3163</v>
      </c>
      <c r="BO200" t="s">
        <v>3163</v>
      </c>
      <c r="BP200" t="s">
        <v>3163</v>
      </c>
      <c r="BT200" t="s">
        <v>3163</v>
      </c>
      <c r="BV200" t="s">
        <v>3163</v>
      </c>
      <c r="EK200" t="s">
        <v>3047</v>
      </c>
      <c r="EN200" t="s">
        <v>3047</v>
      </c>
      <c r="HW200" t="s">
        <v>2961</v>
      </c>
      <c r="HX200" t="s">
        <v>2961</v>
      </c>
      <c r="HY200" t="s">
        <v>2961</v>
      </c>
      <c r="HZ200" t="s">
        <v>2961</v>
      </c>
      <c r="IA200" t="s">
        <v>2961</v>
      </c>
      <c r="IB200" t="s">
        <v>2961</v>
      </c>
      <c r="IC200" t="s">
        <v>2961</v>
      </c>
      <c r="ID200" t="s">
        <v>3066</v>
      </c>
      <c r="IE200" t="s">
        <v>3066</v>
      </c>
      <c r="IF200" t="s">
        <v>2867</v>
      </c>
      <c r="IG200" t="s">
        <v>3066</v>
      </c>
      <c r="IH200" t="s">
        <v>3020</v>
      </c>
      <c r="II200" t="s">
        <v>3066</v>
      </c>
      <c r="IJ200" t="s">
        <v>3066</v>
      </c>
    </row>
    <row r="201" spans="40:244" x14ac:dyDescent="0.35">
      <c r="AN201" t="s">
        <v>3164</v>
      </c>
      <c r="AR201" t="s">
        <v>3164</v>
      </c>
      <c r="AT201" t="s">
        <v>3164</v>
      </c>
      <c r="AU201" t="s">
        <v>3164</v>
      </c>
      <c r="AY201" t="s">
        <v>3164</v>
      </c>
      <c r="BA201" t="s">
        <v>3164</v>
      </c>
      <c r="BB201" t="s">
        <v>3164</v>
      </c>
      <c r="BF201" t="s">
        <v>3164</v>
      </c>
      <c r="BH201" t="s">
        <v>3164</v>
      </c>
      <c r="BI201" t="s">
        <v>3164</v>
      </c>
      <c r="BM201" t="s">
        <v>3164</v>
      </c>
      <c r="BO201" t="s">
        <v>3164</v>
      </c>
      <c r="BP201" t="s">
        <v>3164</v>
      </c>
      <c r="BT201" t="s">
        <v>3164</v>
      </c>
      <c r="BV201" t="s">
        <v>3164</v>
      </c>
      <c r="EK201" t="s">
        <v>3141</v>
      </c>
      <c r="EN201" t="s">
        <v>3141</v>
      </c>
      <c r="HW201" t="s">
        <v>2937</v>
      </c>
      <c r="HX201" t="s">
        <v>3076</v>
      </c>
      <c r="HY201" t="s">
        <v>3076</v>
      </c>
      <c r="HZ201" t="s">
        <v>3076</v>
      </c>
      <c r="IA201" t="s">
        <v>3076</v>
      </c>
      <c r="IB201" t="s">
        <v>3076</v>
      </c>
      <c r="IC201" t="s">
        <v>3076</v>
      </c>
      <c r="ID201" t="s">
        <v>3020</v>
      </c>
      <c r="IE201" t="s">
        <v>3020</v>
      </c>
      <c r="IF201" t="s">
        <v>2872</v>
      </c>
      <c r="IG201" t="s">
        <v>3020</v>
      </c>
      <c r="IH201" t="s">
        <v>3013</v>
      </c>
      <c r="II201" t="s">
        <v>3020</v>
      </c>
      <c r="IJ201" t="s">
        <v>3020</v>
      </c>
    </row>
    <row r="202" spans="40:244" x14ac:dyDescent="0.35">
      <c r="AN202" t="s">
        <v>3165</v>
      </c>
      <c r="AR202" t="s">
        <v>3165</v>
      </c>
      <c r="AT202" t="s">
        <v>3165</v>
      </c>
      <c r="AU202" t="s">
        <v>3165</v>
      </c>
      <c r="AY202" t="s">
        <v>3165</v>
      </c>
      <c r="BA202" t="s">
        <v>3165</v>
      </c>
      <c r="BB202" t="s">
        <v>3165</v>
      </c>
      <c r="BF202" t="s">
        <v>3165</v>
      </c>
      <c r="BH202" t="s">
        <v>3165</v>
      </c>
      <c r="BI202" t="s">
        <v>3165</v>
      </c>
      <c r="BM202" t="s">
        <v>3165</v>
      </c>
      <c r="BO202" t="s">
        <v>3165</v>
      </c>
      <c r="BP202" t="s">
        <v>3165</v>
      </c>
      <c r="BT202" t="s">
        <v>3165</v>
      </c>
      <c r="BV202" t="s">
        <v>3165</v>
      </c>
      <c r="EK202" t="s">
        <v>2813</v>
      </c>
      <c r="EN202" t="s">
        <v>2813</v>
      </c>
      <c r="HW202" t="s">
        <v>3093</v>
      </c>
      <c r="HX202" t="s">
        <v>2991</v>
      </c>
      <c r="HY202" t="s">
        <v>2991</v>
      </c>
      <c r="HZ202" t="s">
        <v>2991</v>
      </c>
      <c r="IA202" t="s">
        <v>2991</v>
      </c>
      <c r="IB202" t="s">
        <v>2991</v>
      </c>
      <c r="IC202" t="s">
        <v>2991</v>
      </c>
      <c r="ID202" t="s">
        <v>3013</v>
      </c>
      <c r="IE202" t="s">
        <v>3013</v>
      </c>
      <c r="IF202" t="s">
        <v>2842</v>
      </c>
      <c r="IG202" t="s">
        <v>3013</v>
      </c>
      <c r="IH202" t="s">
        <v>2972</v>
      </c>
      <c r="II202" t="s">
        <v>3013</v>
      </c>
      <c r="IJ202" t="s">
        <v>3013</v>
      </c>
    </row>
    <row r="203" spans="40:244" x14ac:dyDescent="0.35">
      <c r="AN203" t="s">
        <v>3166</v>
      </c>
      <c r="AR203" t="s">
        <v>3166</v>
      </c>
      <c r="AT203" t="s">
        <v>3166</v>
      </c>
      <c r="AU203" t="s">
        <v>3166</v>
      </c>
      <c r="AY203" t="s">
        <v>3166</v>
      </c>
      <c r="BA203" t="s">
        <v>3166</v>
      </c>
      <c r="BB203" t="s">
        <v>3166</v>
      </c>
      <c r="BF203" t="s">
        <v>3166</v>
      </c>
      <c r="BH203" t="s">
        <v>3166</v>
      </c>
      <c r="BI203" t="s">
        <v>3166</v>
      </c>
      <c r="BM203" t="s">
        <v>3166</v>
      </c>
      <c r="BO203" t="s">
        <v>3166</v>
      </c>
      <c r="BP203" t="s">
        <v>3166</v>
      </c>
      <c r="BT203" t="s">
        <v>3166</v>
      </c>
      <c r="BV203" t="s">
        <v>3166</v>
      </c>
      <c r="EK203" t="s">
        <v>2895</v>
      </c>
      <c r="EN203" t="s">
        <v>2895</v>
      </c>
      <c r="HW203" t="s">
        <v>2839</v>
      </c>
      <c r="HX203" t="s">
        <v>2987</v>
      </c>
      <c r="HY203" t="s">
        <v>2987</v>
      </c>
      <c r="HZ203" t="s">
        <v>2987</v>
      </c>
      <c r="IA203" t="s">
        <v>2987</v>
      </c>
      <c r="IB203" t="s">
        <v>2987</v>
      </c>
      <c r="IC203" t="s">
        <v>2987</v>
      </c>
      <c r="ID203" t="s">
        <v>2972</v>
      </c>
      <c r="IE203" t="s">
        <v>2972</v>
      </c>
      <c r="IF203" t="s">
        <v>2881</v>
      </c>
      <c r="IG203" t="s">
        <v>2972</v>
      </c>
      <c r="IH203" t="s">
        <v>3031</v>
      </c>
      <c r="II203" t="s">
        <v>2972</v>
      </c>
      <c r="IJ203" t="s">
        <v>2972</v>
      </c>
    </row>
    <row r="204" spans="40:244" x14ac:dyDescent="0.35">
      <c r="AN204" t="s">
        <v>2660</v>
      </c>
      <c r="AR204" t="s">
        <v>2660</v>
      </c>
      <c r="AT204" t="s">
        <v>2660</v>
      </c>
      <c r="AU204" t="s">
        <v>2660</v>
      </c>
      <c r="AY204" t="s">
        <v>2660</v>
      </c>
      <c r="BA204" t="s">
        <v>2660</v>
      </c>
      <c r="BB204" t="s">
        <v>2660</v>
      </c>
      <c r="BF204" t="s">
        <v>2660</v>
      </c>
      <c r="BH204" t="s">
        <v>2660</v>
      </c>
      <c r="BI204" t="s">
        <v>2660</v>
      </c>
      <c r="BM204" t="s">
        <v>2660</v>
      </c>
      <c r="BO204" t="s">
        <v>2660</v>
      </c>
      <c r="BP204" t="s">
        <v>2660</v>
      </c>
      <c r="BT204" t="s">
        <v>2660</v>
      </c>
      <c r="BV204" t="s">
        <v>2660</v>
      </c>
      <c r="EK204" t="s">
        <v>2854</v>
      </c>
      <c r="EN204" t="s">
        <v>2854</v>
      </c>
      <c r="HW204" t="s">
        <v>3105</v>
      </c>
      <c r="HX204" t="s">
        <v>3157</v>
      </c>
      <c r="HY204" t="s">
        <v>3157</v>
      </c>
      <c r="HZ204" t="s">
        <v>3157</v>
      </c>
      <c r="IA204" t="s">
        <v>3157</v>
      </c>
      <c r="IB204" t="s">
        <v>3157</v>
      </c>
      <c r="IC204" t="s">
        <v>3157</v>
      </c>
      <c r="ID204" t="s">
        <v>3031</v>
      </c>
      <c r="IE204" t="s">
        <v>3031</v>
      </c>
      <c r="IF204" t="s">
        <v>2886</v>
      </c>
      <c r="IG204" t="s">
        <v>3031</v>
      </c>
      <c r="IH204" t="s">
        <v>3016</v>
      </c>
      <c r="II204" t="s">
        <v>3031</v>
      </c>
      <c r="IJ204" t="s">
        <v>3031</v>
      </c>
    </row>
    <row r="205" spans="40:244" x14ac:dyDescent="0.35">
      <c r="AN205" t="s">
        <v>3167</v>
      </c>
      <c r="AR205" t="s">
        <v>3167</v>
      </c>
      <c r="AT205" t="s">
        <v>3167</v>
      </c>
      <c r="AU205" t="s">
        <v>3167</v>
      </c>
      <c r="AY205" t="s">
        <v>3167</v>
      </c>
      <c r="BA205" t="s">
        <v>3167</v>
      </c>
      <c r="BB205" t="s">
        <v>3167</v>
      </c>
      <c r="BF205" t="s">
        <v>3167</v>
      </c>
      <c r="BH205" t="s">
        <v>3167</v>
      </c>
      <c r="BI205" t="s">
        <v>3167</v>
      </c>
      <c r="BM205" t="s">
        <v>3167</v>
      </c>
      <c r="BO205" t="s">
        <v>3167</v>
      </c>
      <c r="BP205" t="s">
        <v>3167</v>
      </c>
      <c r="BT205" t="s">
        <v>3167</v>
      </c>
      <c r="BV205" t="s">
        <v>3167</v>
      </c>
      <c r="EK205" t="s">
        <v>2892</v>
      </c>
      <c r="EN205" t="s">
        <v>2892</v>
      </c>
      <c r="HW205" t="s">
        <v>2866</v>
      </c>
      <c r="HX205" t="s">
        <v>2804</v>
      </c>
      <c r="HY205" t="s">
        <v>2804</v>
      </c>
      <c r="HZ205" t="s">
        <v>2804</v>
      </c>
      <c r="IA205" t="s">
        <v>2804</v>
      </c>
      <c r="IB205" t="s">
        <v>2804</v>
      </c>
      <c r="IC205" t="s">
        <v>2804</v>
      </c>
      <c r="ID205" t="s">
        <v>3016</v>
      </c>
      <c r="IE205" t="s">
        <v>3016</v>
      </c>
      <c r="IF205" t="s">
        <v>2895</v>
      </c>
      <c r="IG205" t="s">
        <v>3016</v>
      </c>
      <c r="IH205" t="s">
        <v>3024</v>
      </c>
      <c r="II205" t="s">
        <v>3016</v>
      </c>
      <c r="IJ205" t="s">
        <v>3016</v>
      </c>
    </row>
    <row r="206" spans="40:244" x14ac:dyDescent="0.35">
      <c r="AN206" t="s">
        <v>3168</v>
      </c>
      <c r="AR206" t="s">
        <v>3168</v>
      </c>
      <c r="AT206" t="s">
        <v>3168</v>
      </c>
      <c r="AU206" t="s">
        <v>3168</v>
      </c>
      <c r="AY206" t="s">
        <v>3168</v>
      </c>
      <c r="BA206" t="s">
        <v>3168</v>
      </c>
      <c r="BB206" t="s">
        <v>3168</v>
      </c>
      <c r="BF206" t="s">
        <v>3168</v>
      </c>
      <c r="BH206" t="s">
        <v>3168</v>
      </c>
      <c r="BI206" t="s">
        <v>3168</v>
      </c>
      <c r="BM206" t="s">
        <v>3168</v>
      </c>
      <c r="BO206" t="s">
        <v>3168</v>
      </c>
      <c r="BP206" t="s">
        <v>3168</v>
      </c>
      <c r="BT206" t="s">
        <v>3168</v>
      </c>
      <c r="BV206" t="s">
        <v>3168</v>
      </c>
      <c r="EK206" t="s">
        <v>2582</v>
      </c>
      <c r="EN206" t="s">
        <v>2582</v>
      </c>
      <c r="HW206" t="s">
        <v>2830</v>
      </c>
      <c r="HX206" t="s">
        <v>2929</v>
      </c>
      <c r="HY206" t="s">
        <v>2929</v>
      </c>
      <c r="HZ206" t="s">
        <v>2929</v>
      </c>
      <c r="IA206" t="s">
        <v>2929</v>
      </c>
      <c r="IB206" t="s">
        <v>2929</v>
      </c>
      <c r="IC206" t="s">
        <v>2929</v>
      </c>
      <c r="ID206" t="s">
        <v>3024</v>
      </c>
      <c r="IE206" t="s">
        <v>3024</v>
      </c>
      <c r="IF206" t="s">
        <v>2908</v>
      </c>
      <c r="IG206" t="s">
        <v>3024</v>
      </c>
      <c r="IH206" t="s">
        <v>3044</v>
      </c>
      <c r="II206" t="s">
        <v>3024</v>
      </c>
      <c r="IJ206" t="s">
        <v>3024</v>
      </c>
    </row>
    <row r="207" spans="40:244" x14ac:dyDescent="0.35">
      <c r="AN207" t="s">
        <v>3169</v>
      </c>
      <c r="AR207" t="s">
        <v>3169</v>
      </c>
      <c r="AT207" t="s">
        <v>3169</v>
      </c>
      <c r="AU207" t="s">
        <v>3169</v>
      </c>
      <c r="AY207" t="s">
        <v>3169</v>
      </c>
      <c r="BA207" t="s">
        <v>3169</v>
      </c>
      <c r="BB207" t="s">
        <v>3169</v>
      </c>
      <c r="BF207" t="s">
        <v>3169</v>
      </c>
      <c r="BH207" t="s">
        <v>3169</v>
      </c>
      <c r="BI207" t="s">
        <v>3169</v>
      </c>
      <c r="BM207" t="s">
        <v>3169</v>
      </c>
      <c r="BO207" t="s">
        <v>3169</v>
      </c>
      <c r="BP207" t="s">
        <v>3169</v>
      </c>
      <c r="BT207" t="s">
        <v>3169</v>
      </c>
      <c r="BV207" t="s">
        <v>3169</v>
      </c>
      <c r="EK207" t="s">
        <v>2908</v>
      </c>
      <c r="EN207" t="s">
        <v>2908</v>
      </c>
      <c r="HW207" t="s">
        <v>2872</v>
      </c>
      <c r="HX207" t="s">
        <v>3112</v>
      </c>
      <c r="HY207" t="s">
        <v>3112</v>
      </c>
      <c r="HZ207" t="s">
        <v>3112</v>
      </c>
      <c r="IA207" t="s">
        <v>3112</v>
      </c>
      <c r="IB207" t="s">
        <v>3112</v>
      </c>
      <c r="IC207" t="s">
        <v>3112</v>
      </c>
      <c r="ID207" t="s">
        <v>3044</v>
      </c>
      <c r="IE207" t="s">
        <v>3044</v>
      </c>
      <c r="IF207" t="s">
        <v>2799</v>
      </c>
      <c r="IG207" t="s">
        <v>3044</v>
      </c>
      <c r="IH207" t="s">
        <v>3061</v>
      </c>
      <c r="II207" t="s">
        <v>3044</v>
      </c>
      <c r="IJ207" t="s">
        <v>3044</v>
      </c>
    </row>
    <row r="208" spans="40:244" x14ac:dyDescent="0.35">
      <c r="AN208" t="s">
        <v>3170</v>
      </c>
      <c r="AR208" t="s">
        <v>3170</v>
      </c>
      <c r="AT208" t="s">
        <v>3170</v>
      </c>
      <c r="AU208" t="s">
        <v>3170</v>
      </c>
      <c r="AY208" t="s">
        <v>3170</v>
      </c>
      <c r="BA208" t="s">
        <v>3170</v>
      </c>
      <c r="BB208" t="s">
        <v>3170</v>
      </c>
      <c r="BF208" t="s">
        <v>3170</v>
      </c>
      <c r="BH208" t="s">
        <v>3170</v>
      </c>
      <c r="BI208" t="s">
        <v>3170</v>
      </c>
      <c r="BM208" t="s">
        <v>3170</v>
      </c>
      <c r="BO208" t="s">
        <v>3170</v>
      </c>
      <c r="BP208" t="s">
        <v>3170</v>
      </c>
      <c r="BT208" t="s">
        <v>3170</v>
      </c>
      <c r="BV208" t="s">
        <v>3170</v>
      </c>
      <c r="EK208" t="s">
        <v>2884</v>
      </c>
      <c r="EN208" t="s">
        <v>2884</v>
      </c>
      <c r="HW208" t="s">
        <v>3041</v>
      </c>
      <c r="HX208" t="s">
        <v>3025</v>
      </c>
      <c r="HY208" t="s">
        <v>3025</v>
      </c>
      <c r="HZ208" t="s">
        <v>3025</v>
      </c>
      <c r="IA208" t="s">
        <v>3025</v>
      </c>
      <c r="IB208" t="s">
        <v>3025</v>
      </c>
      <c r="IC208" t="s">
        <v>3025</v>
      </c>
      <c r="ID208" t="s">
        <v>3061</v>
      </c>
      <c r="IE208" t="s">
        <v>3061</v>
      </c>
      <c r="IF208" t="s">
        <v>2922</v>
      </c>
      <c r="IG208" t="s">
        <v>3061</v>
      </c>
      <c r="IH208" t="s">
        <v>3015</v>
      </c>
      <c r="II208" t="s">
        <v>3061</v>
      </c>
      <c r="IJ208" t="s">
        <v>3061</v>
      </c>
    </row>
    <row r="209" spans="40:244" x14ac:dyDescent="0.35">
      <c r="AN209" t="s">
        <v>3171</v>
      </c>
      <c r="AR209" t="s">
        <v>3171</v>
      </c>
      <c r="AT209" t="s">
        <v>3171</v>
      </c>
      <c r="AU209" t="s">
        <v>3171</v>
      </c>
      <c r="AY209" t="s">
        <v>3171</v>
      </c>
      <c r="BA209" t="s">
        <v>3171</v>
      </c>
      <c r="BB209" t="s">
        <v>3171</v>
      </c>
      <c r="BF209" t="s">
        <v>3171</v>
      </c>
      <c r="BH209" t="s">
        <v>3171</v>
      </c>
      <c r="BI209" t="s">
        <v>3171</v>
      </c>
      <c r="BM209" t="s">
        <v>3171</v>
      </c>
      <c r="BO209" t="s">
        <v>3171</v>
      </c>
      <c r="BP209" t="s">
        <v>3171</v>
      </c>
      <c r="BT209" t="s">
        <v>3171</v>
      </c>
      <c r="BV209" t="s">
        <v>3171</v>
      </c>
      <c r="EK209" t="s">
        <v>2811</v>
      </c>
      <c r="EN209" t="s">
        <v>2811</v>
      </c>
      <c r="HW209" t="s">
        <v>3045</v>
      </c>
      <c r="HX209" t="s">
        <v>3021</v>
      </c>
      <c r="HY209" t="s">
        <v>3021</v>
      </c>
      <c r="HZ209" t="s">
        <v>3021</v>
      </c>
      <c r="IA209" t="s">
        <v>3021</v>
      </c>
      <c r="IB209" t="s">
        <v>3021</v>
      </c>
      <c r="IC209" t="s">
        <v>3021</v>
      </c>
      <c r="ID209" t="s">
        <v>3015</v>
      </c>
      <c r="IE209" t="s">
        <v>3015</v>
      </c>
      <c r="IF209" t="s">
        <v>2582</v>
      </c>
      <c r="IG209" t="s">
        <v>3015</v>
      </c>
      <c r="IH209" t="s">
        <v>2748</v>
      </c>
      <c r="II209" t="s">
        <v>3015</v>
      </c>
      <c r="IJ209" t="s">
        <v>3015</v>
      </c>
    </row>
    <row r="210" spans="40:244" x14ac:dyDescent="0.35">
      <c r="AN210" t="s">
        <v>3172</v>
      </c>
      <c r="AR210" t="s">
        <v>3172</v>
      </c>
      <c r="AT210" t="s">
        <v>3172</v>
      </c>
      <c r="AU210" t="s">
        <v>3172</v>
      </c>
      <c r="AY210" t="s">
        <v>3172</v>
      </c>
      <c r="BA210" t="s">
        <v>3172</v>
      </c>
      <c r="BB210" t="s">
        <v>3172</v>
      </c>
      <c r="BF210" t="s">
        <v>3172</v>
      </c>
      <c r="BH210" t="s">
        <v>3172</v>
      </c>
      <c r="BI210" t="s">
        <v>3172</v>
      </c>
      <c r="BM210" t="s">
        <v>3172</v>
      </c>
      <c r="BO210" t="s">
        <v>3172</v>
      </c>
      <c r="BP210" t="s">
        <v>3172</v>
      </c>
      <c r="BT210" t="s">
        <v>3172</v>
      </c>
      <c r="BV210" t="s">
        <v>3172</v>
      </c>
      <c r="EK210" t="s">
        <v>2977</v>
      </c>
      <c r="EN210" t="s">
        <v>2977</v>
      </c>
      <c r="HW210" t="s">
        <v>3102</v>
      </c>
      <c r="HX210" t="s">
        <v>3000</v>
      </c>
      <c r="HY210" t="s">
        <v>3000</v>
      </c>
      <c r="HZ210" t="s">
        <v>3000</v>
      </c>
      <c r="IA210" t="s">
        <v>3000</v>
      </c>
      <c r="IB210" t="s">
        <v>3000</v>
      </c>
      <c r="IC210" t="s">
        <v>3000</v>
      </c>
      <c r="ID210" t="s">
        <v>2748</v>
      </c>
      <c r="IE210" t="s">
        <v>2748</v>
      </c>
      <c r="IF210" t="s">
        <v>2892</v>
      </c>
      <c r="IG210" t="s">
        <v>2748</v>
      </c>
      <c r="IH210" t="s">
        <v>3068</v>
      </c>
      <c r="II210" t="s">
        <v>2748</v>
      </c>
      <c r="IJ210" t="s">
        <v>2748</v>
      </c>
    </row>
    <row r="211" spans="40:244" x14ac:dyDescent="0.35">
      <c r="AN211" t="s">
        <v>3173</v>
      </c>
      <c r="AR211" t="s">
        <v>3173</v>
      </c>
      <c r="AT211" t="s">
        <v>3173</v>
      </c>
      <c r="AU211" t="s">
        <v>3173</v>
      </c>
      <c r="AY211" t="s">
        <v>3173</v>
      </c>
      <c r="BA211" t="s">
        <v>3173</v>
      </c>
      <c r="BB211" t="s">
        <v>3173</v>
      </c>
      <c r="BF211" t="s">
        <v>3173</v>
      </c>
      <c r="BH211" t="s">
        <v>3173</v>
      </c>
      <c r="BI211" t="s">
        <v>3173</v>
      </c>
      <c r="BM211" t="s">
        <v>3173</v>
      </c>
      <c r="BO211" t="s">
        <v>3173</v>
      </c>
      <c r="BP211" t="s">
        <v>3173</v>
      </c>
      <c r="BT211" t="s">
        <v>3173</v>
      </c>
      <c r="BV211" t="s">
        <v>3173</v>
      </c>
      <c r="EK211" t="s">
        <v>3006</v>
      </c>
      <c r="EN211" t="s">
        <v>3006</v>
      </c>
      <c r="HW211" t="s">
        <v>3002</v>
      </c>
      <c r="HX211" t="s">
        <v>3042</v>
      </c>
      <c r="HY211" t="s">
        <v>3042</v>
      </c>
      <c r="HZ211" t="s">
        <v>3042</v>
      </c>
      <c r="IA211" t="s">
        <v>3042</v>
      </c>
      <c r="IB211" t="s">
        <v>3042</v>
      </c>
      <c r="IC211" t="s">
        <v>3042</v>
      </c>
      <c r="ID211" t="s">
        <v>3068</v>
      </c>
      <c r="IE211" t="s">
        <v>3068</v>
      </c>
      <c r="IF211" t="s">
        <v>2957</v>
      </c>
      <c r="IG211" t="s">
        <v>3068</v>
      </c>
      <c r="IH211" t="s">
        <v>2716</v>
      </c>
      <c r="II211" t="s">
        <v>3068</v>
      </c>
      <c r="IJ211" t="s">
        <v>3068</v>
      </c>
    </row>
    <row r="212" spans="40:244" x14ac:dyDescent="0.35">
      <c r="AN212" t="s">
        <v>3174</v>
      </c>
      <c r="AR212" t="s">
        <v>3174</v>
      </c>
      <c r="AT212" t="s">
        <v>3174</v>
      </c>
      <c r="AU212" t="s">
        <v>3174</v>
      </c>
      <c r="AY212" t="s">
        <v>3174</v>
      </c>
      <c r="BA212" t="s">
        <v>3174</v>
      </c>
      <c r="BB212" t="s">
        <v>3174</v>
      </c>
      <c r="BF212" t="s">
        <v>3174</v>
      </c>
      <c r="BH212" t="s">
        <v>3174</v>
      </c>
      <c r="BI212" t="s">
        <v>3174</v>
      </c>
      <c r="BM212" t="s">
        <v>3174</v>
      </c>
      <c r="BO212" t="s">
        <v>3174</v>
      </c>
      <c r="BP212" t="s">
        <v>3174</v>
      </c>
      <c r="BT212" t="s">
        <v>3174</v>
      </c>
      <c r="BV212" t="s">
        <v>3174</v>
      </c>
      <c r="EK212" t="s">
        <v>3011</v>
      </c>
      <c r="EN212" t="s">
        <v>3011</v>
      </c>
      <c r="HW212" t="s">
        <v>2861</v>
      </c>
      <c r="HX212" t="s">
        <v>3045</v>
      </c>
      <c r="HY212" t="s">
        <v>3045</v>
      </c>
      <c r="HZ212" t="s">
        <v>3045</v>
      </c>
      <c r="IA212" t="s">
        <v>3045</v>
      </c>
      <c r="IB212" t="s">
        <v>3045</v>
      </c>
      <c r="IC212" t="s">
        <v>3045</v>
      </c>
      <c r="ID212" t="s">
        <v>2716</v>
      </c>
      <c r="IE212" t="s">
        <v>2716</v>
      </c>
      <c r="IF212" t="s">
        <v>2961</v>
      </c>
      <c r="IG212" t="s">
        <v>2716</v>
      </c>
      <c r="IH212" t="s">
        <v>2421</v>
      </c>
      <c r="II212" t="s">
        <v>2716</v>
      </c>
      <c r="IJ212" t="s">
        <v>2716</v>
      </c>
    </row>
    <row r="213" spans="40:244" x14ac:dyDescent="0.35">
      <c r="AN213" t="s">
        <v>3175</v>
      </c>
      <c r="AR213" t="s">
        <v>3175</v>
      </c>
      <c r="AT213" t="s">
        <v>3175</v>
      </c>
      <c r="AU213" t="s">
        <v>3175</v>
      </c>
      <c r="AY213" t="s">
        <v>3175</v>
      </c>
      <c r="BA213" t="s">
        <v>3175</v>
      </c>
      <c r="BB213" t="s">
        <v>3175</v>
      </c>
      <c r="BF213" t="s">
        <v>3175</v>
      </c>
      <c r="BH213" t="s">
        <v>3175</v>
      </c>
      <c r="BI213" t="s">
        <v>3175</v>
      </c>
      <c r="BM213" t="s">
        <v>3175</v>
      </c>
      <c r="BO213" t="s">
        <v>3175</v>
      </c>
      <c r="BP213" t="s">
        <v>3175</v>
      </c>
      <c r="BT213" t="s">
        <v>3175</v>
      </c>
      <c r="BV213" t="s">
        <v>3175</v>
      </c>
      <c r="EK213" t="s">
        <v>2970</v>
      </c>
      <c r="EN213" t="s">
        <v>2970</v>
      </c>
      <c r="HW213" t="s">
        <v>2780</v>
      </c>
      <c r="HX213" t="s">
        <v>2939</v>
      </c>
      <c r="HY213" t="s">
        <v>2939</v>
      </c>
      <c r="HZ213" t="s">
        <v>2939</v>
      </c>
      <c r="IA213" t="s">
        <v>2939</v>
      </c>
      <c r="IB213" t="s">
        <v>2939</v>
      </c>
      <c r="IC213" t="s">
        <v>2939</v>
      </c>
      <c r="ID213" t="s">
        <v>2421</v>
      </c>
      <c r="IE213" t="s">
        <v>2421</v>
      </c>
      <c r="IF213" t="s">
        <v>2879</v>
      </c>
      <c r="IG213" t="s">
        <v>2421</v>
      </c>
      <c r="IH213" t="s">
        <v>2754</v>
      </c>
      <c r="II213" t="s">
        <v>2421</v>
      </c>
      <c r="IJ213" t="s">
        <v>2421</v>
      </c>
    </row>
    <row r="214" spans="40:244" x14ac:dyDescent="0.35">
      <c r="AN214" t="s">
        <v>3176</v>
      </c>
      <c r="AR214" t="s">
        <v>3176</v>
      </c>
      <c r="AT214" t="s">
        <v>3176</v>
      </c>
      <c r="AU214" t="s">
        <v>3176</v>
      </c>
      <c r="AY214" t="s">
        <v>3176</v>
      </c>
      <c r="BA214" t="s">
        <v>3176</v>
      </c>
      <c r="BB214" t="s">
        <v>3176</v>
      </c>
      <c r="BF214" t="s">
        <v>3176</v>
      </c>
      <c r="BH214" t="s">
        <v>3176</v>
      </c>
      <c r="BI214" t="s">
        <v>3176</v>
      </c>
      <c r="BM214" t="s">
        <v>3176</v>
      </c>
      <c r="BO214" t="s">
        <v>3176</v>
      </c>
      <c r="BP214" t="s">
        <v>3176</v>
      </c>
      <c r="BT214" t="s">
        <v>3176</v>
      </c>
      <c r="BV214" t="s">
        <v>3176</v>
      </c>
      <c r="EK214" t="s">
        <v>2985</v>
      </c>
      <c r="EN214" t="s">
        <v>2985</v>
      </c>
      <c r="HW214" t="s">
        <v>2927</v>
      </c>
      <c r="HX214" t="s">
        <v>2595</v>
      </c>
      <c r="HY214" t="s">
        <v>2595</v>
      </c>
      <c r="HZ214" t="s">
        <v>2595</v>
      </c>
      <c r="IA214" t="s">
        <v>2595</v>
      </c>
      <c r="IB214" t="s">
        <v>2595</v>
      </c>
      <c r="IC214" t="s">
        <v>2595</v>
      </c>
      <c r="ID214" t="s">
        <v>2754</v>
      </c>
      <c r="IE214" t="s">
        <v>2754</v>
      </c>
      <c r="IF214" t="s">
        <v>2967</v>
      </c>
      <c r="IG214" t="s">
        <v>2754</v>
      </c>
      <c r="IH214" t="s">
        <v>2905</v>
      </c>
      <c r="II214" t="s">
        <v>2754</v>
      </c>
      <c r="IJ214" t="s">
        <v>2754</v>
      </c>
    </row>
    <row r="215" spans="40:244" x14ac:dyDescent="0.35">
      <c r="AN215" t="s">
        <v>3177</v>
      </c>
      <c r="AR215" t="s">
        <v>3177</v>
      </c>
      <c r="AT215" t="s">
        <v>3177</v>
      </c>
      <c r="AU215" t="s">
        <v>3177</v>
      </c>
      <c r="AY215" t="s">
        <v>3177</v>
      </c>
      <c r="BA215" t="s">
        <v>3177</v>
      </c>
      <c r="BB215" t="s">
        <v>3177</v>
      </c>
      <c r="BF215" t="s">
        <v>3177</v>
      </c>
      <c r="BH215" t="s">
        <v>3177</v>
      </c>
      <c r="BI215" t="s">
        <v>3177</v>
      </c>
      <c r="BM215" t="s">
        <v>3177</v>
      </c>
      <c r="BO215" t="s">
        <v>3177</v>
      </c>
      <c r="BP215" t="s">
        <v>3177</v>
      </c>
      <c r="BT215" t="s">
        <v>3177</v>
      </c>
      <c r="BV215" t="s">
        <v>3177</v>
      </c>
      <c r="EK215" t="s">
        <v>2967</v>
      </c>
      <c r="EN215" t="s">
        <v>2967</v>
      </c>
      <c r="HW215" t="s">
        <v>2244</v>
      </c>
      <c r="HX215" t="s">
        <v>3057</v>
      </c>
      <c r="HY215" t="s">
        <v>3057</v>
      </c>
      <c r="HZ215" t="s">
        <v>3057</v>
      </c>
      <c r="IA215" t="s">
        <v>3057</v>
      </c>
      <c r="IB215" t="s">
        <v>3057</v>
      </c>
      <c r="IC215" t="s">
        <v>3057</v>
      </c>
      <c r="ID215" t="s">
        <v>2905</v>
      </c>
      <c r="IE215" t="s">
        <v>2905</v>
      </c>
      <c r="IF215" t="s">
        <v>2970</v>
      </c>
      <c r="IG215" t="s">
        <v>2905</v>
      </c>
      <c r="IH215" t="s">
        <v>3052</v>
      </c>
      <c r="II215" t="s">
        <v>2905</v>
      </c>
      <c r="IJ215" t="s">
        <v>2905</v>
      </c>
    </row>
    <row r="216" spans="40:244" x14ac:dyDescent="0.35">
      <c r="AN216" t="s">
        <v>3178</v>
      </c>
      <c r="AR216" t="s">
        <v>3178</v>
      </c>
      <c r="AT216" t="s">
        <v>3178</v>
      </c>
      <c r="AU216" t="s">
        <v>3178</v>
      </c>
      <c r="AY216" t="s">
        <v>3178</v>
      </c>
      <c r="BA216" t="s">
        <v>3178</v>
      </c>
      <c r="BB216" t="s">
        <v>3178</v>
      </c>
      <c r="BF216" t="s">
        <v>3178</v>
      </c>
      <c r="BH216" t="s">
        <v>3178</v>
      </c>
      <c r="BI216" t="s">
        <v>3178</v>
      </c>
      <c r="BM216" t="s">
        <v>3178</v>
      </c>
      <c r="BO216" t="s">
        <v>3178</v>
      </c>
      <c r="BP216" t="s">
        <v>3178</v>
      </c>
      <c r="BT216" t="s">
        <v>3178</v>
      </c>
      <c r="BV216" t="s">
        <v>3178</v>
      </c>
      <c r="EK216" t="s">
        <v>2983</v>
      </c>
      <c r="EN216" t="s">
        <v>2983</v>
      </c>
      <c r="HW216" t="s">
        <v>2844</v>
      </c>
      <c r="HX216" t="s">
        <v>2171</v>
      </c>
      <c r="HY216" t="s">
        <v>2171</v>
      </c>
      <c r="HZ216" t="s">
        <v>2171</v>
      </c>
      <c r="IA216" t="s">
        <v>2171</v>
      </c>
      <c r="IB216" t="s">
        <v>2171</v>
      </c>
      <c r="IC216" t="s">
        <v>2171</v>
      </c>
      <c r="ID216" t="s">
        <v>3052</v>
      </c>
      <c r="IE216" t="s">
        <v>3052</v>
      </c>
      <c r="IF216" t="s">
        <v>2977</v>
      </c>
      <c r="IG216" t="s">
        <v>3052</v>
      </c>
      <c r="IH216" t="s">
        <v>3100</v>
      </c>
      <c r="II216" t="s">
        <v>3052</v>
      </c>
      <c r="IJ216" t="s">
        <v>3052</v>
      </c>
    </row>
    <row r="217" spans="40:244" x14ac:dyDescent="0.35">
      <c r="AN217" t="s">
        <v>3179</v>
      </c>
      <c r="AR217" t="s">
        <v>3179</v>
      </c>
      <c r="AT217" t="s">
        <v>3179</v>
      </c>
      <c r="AU217" t="s">
        <v>3179</v>
      </c>
      <c r="AY217" t="s">
        <v>3179</v>
      </c>
      <c r="BA217" t="s">
        <v>3179</v>
      </c>
      <c r="BB217" t="s">
        <v>3179</v>
      </c>
      <c r="BF217" t="s">
        <v>3179</v>
      </c>
      <c r="BH217" t="s">
        <v>3179</v>
      </c>
      <c r="BI217" t="s">
        <v>3179</v>
      </c>
      <c r="BM217" t="s">
        <v>3179</v>
      </c>
      <c r="BO217" t="s">
        <v>3179</v>
      </c>
      <c r="BP217" t="s">
        <v>3179</v>
      </c>
      <c r="BT217" t="s">
        <v>3179</v>
      </c>
      <c r="BV217" t="s">
        <v>3179</v>
      </c>
      <c r="EK217" t="s">
        <v>2994</v>
      </c>
      <c r="EN217" t="s">
        <v>2994</v>
      </c>
      <c r="HW217" t="s">
        <v>3099</v>
      </c>
      <c r="HX217" t="s">
        <v>3064</v>
      </c>
      <c r="HY217" t="s">
        <v>3064</v>
      </c>
      <c r="HZ217" t="s">
        <v>3064</v>
      </c>
      <c r="IA217" t="s">
        <v>3064</v>
      </c>
      <c r="IB217" t="s">
        <v>3064</v>
      </c>
      <c r="IC217" t="s">
        <v>3064</v>
      </c>
      <c r="ID217" t="s">
        <v>3100</v>
      </c>
      <c r="IE217" t="s">
        <v>3100</v>
      </c>
      <c r="IF217" t="s">
        <v>2983</v>
      </c>
      <c r="IG217" t="s">
        <v>3100</v>
      </c>
      <c r="IH217" t="s">
        <v>2989</v>
      </c>
      <c r="II217" t="s">
        <v>3100</v>
      </c>
      <c r="IJ217" t="s">
        <v>3100</v>
      </c>
    </row>
    <row r="218" spans="40:244" x14ac:dyDescent="0.35">
      <c r="AN218" t="s">
        <v>3180</v>
      </c>
      <c r="AR218" t="s">
        <v>3180</v>
      </c>
      <c r="AT218" t="s">
        <v>3180</v>
      </c>
      <c r="AU218" t="s">
        <v>3180</v>
      </c>
      <c r="AY218" t="s">
        <v>3180</v>
      </c>
      <c r="BA218" t="s">
        <v>3180</v>
      </c>
      <c r="BB218" t="s">
        <v>3180</v>
      </c>
      <c r="BF218" t="s">
        <v>3180</v>
      </c>
      <c r="BH218" t="s">
        <v>3180</v>
      </c>
      <c r="BI218" t="s">
        <v>3180</v>
      </c>
      <c r="BM218" t="s">
        <v>3180</v>
      </c>
      <c r="BO218" t="s">
        <v>3180</v>
      </c>
      <c r="BP218" t="s">
        <v>3180</v>
      </c>
      <c r="BT218" t="s">
        <v>3180</v>
      </c>
      <c r="BV218" t="s">
        <v>3180</v>
      </c>
      <c r="EK218" t="s">
        <v>2702</v>
      </c>
      <c r="EN218" t="s">
        <v>2702</v>
      </c>
      <c r="HW218" t="s">
        <v>3086</v>
      </c>
      <c r="HX218" t="s">
        <v>2192</v>
      </c>
      <c r="HY218" t="s">
        <v>2192</v>
      </c>
      <c r="HZ218" t="s">
        <v>2192</v>
      </c>
      <c r="IA218" t="s">
        <v>2192</v>
      </c>
      <c r="IB218" t="s">
        <v>2192</v>
      </c>
      <c r="IC218" t="s">
        <v>2192</v>
      </c>
      <c r="ID218" t="s">
        <v>2989</v>
      </c>
      <c r="IE218" t="s">
        <v>2989</v>
      </c>
      <c r="IF218" t="s">
        <v>2985</v>
      </c>
      <c r="IG218" t="s">
        <v>2989</v>
      </c>
      <c r="IH218" t="s">
        <v>3049</v>
      </c>
      <c r="II218" t="s">
        <v>2989</v>
      </c>
      <c r="IJ218" t="s">
        <v>2989</v>
      </c>
    </row>
    <row r="219" spans="40:244" x14ac:dyDescent="0.35">
      <c r="AN219" t="s">
        <v>3181</v>
      </c>
      <c r="AR219" t="s">
        <v>3181</v>
      </c>
      <c r="AT219" t="s">
        <v>3181</v>
      </c>
      <c r="AU219" t="s">
        <v>3181</v>
      </c>
      <c r="AY219" t="s">
        <v>3181</v>
      </c>
      <c r="BA219" t="s">
        <v>3181</v>
      </c>
      <c r="BB219" t="s">
        <v>3181</v>
      </c>
      <c r="BF219" t="s">
        <v>3181</v>
      </c>
      <c r="BH219" t="s">
        <v>3181</v>
      </c>
      <c r="BI219" t="s">
        <v>3181</v>
      </c>
      <c r="BM219" t="s">
        <v>3181</v>
      </c>
      <c r="BO219" t="s">
        <v>3181</v>
      </c>
      <c r="BP219" t="s">
        <v>3181</v>
      </c>
      <c r="BT219" t="s">
        <v>3181</v>
      </c>
      <c r="BV219" t="s">
        <v>3181</v>
      </c>
      <c r="EK219" t="s">
        <v>2961</v>
      </c>
      <c r="EN219" t="s">
        <v>2961</v>
      </c>
      <c r="HW219" t="s">
        <v>2801</v>
      </c>
      <c r="HX219" t="s">
        <v>2758</v>
      </c>
      <c r="HY219" t="s">
        <v>2758</v>
      </c>
      <c r="HZ219" t="s">
        <v>2758</v>
      </c>
      <c r="IA219" t="s">
        <v>2758</v>
      </c>
      <c r="IB219" t="s">
        <v>2758</v>
      </c>
      <c r="IC219" t="s">
        <v>2758</v>
      </c>
      <c r="ID219" t="s">
        <v>3049</v>
      </c>
      <c r="IE219" t="s">
        <v>3049</v>
      </c>
      <c r="IF219" t="s">
        <v>2987</v>
      </c>
      <c r="IG219" t="s">
        <v>3049</v>
      </c>
      <c r="IH219" t="s">
        <v>3090</v>
      </c>
      <c r="II219" t="s">
        <v>3049</v>
      </c>
      <c r="IJ219" t="s">
        <v>3049</v>
      </c>
    </row>
    <row r="220" spans="40:244" x14ac:dyDescent="0.35">
      <c r="AN220" t="s">
        <v>3182</v>
      </c>
      <c r="AR220" t="s">
        <v>3182</v>
      </c>
      <c r="AT220" t="s">
        <v>3182</v>
      </c>
      <c r="AU220" t="s">
        <v>3182</v>
      </c>
      <c r="AY220" t="s">
        <v>3182</v>
      </c>
      <c r="BA220" t="s">
        <v>3182</v>
      </c>
      <c r="BB220" t="s">
        <v>3182</v>
      </c>
      <c r="BF220" t="s">
        <v>3182</v>
      </c>
      <c r="BH220" t="s">
        <v>3182</v>
      </c>
      <c r="BI220" t="s">
        <v>3182</v>
      </c>
      <c r="BM220" t="s">
        <v>3182</v>
      </c>
      <c r="BO220" t="s">
        <v>3182</v>
      </c>
      <c r="BP220" t="s">
        <v>3182</v>
      </c>
      <c r="BT220" t="s">
        <v>3182</v>
      </c>
      <c r="BV220" t="s">
        <v>3182</v>
      </c>
      <c r="EK220" t="s">
        <v>2853</v>
      </c>
      <c r="EN220" t="s">
        <v>2853</v>
      </c>
      <c r="HW220" t="s">
        <v>2517</v>
      </c>
      <c r="HX220" t="s">
        <v>2903</v>
      </c>
      <c r="HY220" t="s">
        <v>2903</v>
      </c>
      <c r="HZ220" t="s">
        <v>2903</v>
      </c>
      <c r="IA220" t="s">
        <v>2903</v>
      </c>
      <c r="IB220" t="s">
        <v>2903</v>
      </c>
      <c r="IC220" t="s">
        <v>2903</v>
      </c>
      <c r="ID220" t="s">
        <v>3090</v>
      </c>
      <c r="IE220" t="s">
        <v>3090</v>
      </c>
      <c r="IF220" t="s">
        <v>2991</v>
      </c>
      <c r="IG220" t="s">
        <v>3090</v>
      </c>
      <c r="IH220" t="s">
        <v>3041</v>
      </c>
      <c r="II220" t="s">
        <v>3090</v>
      </c>
      <c r="IJ220" t="s">
        <v>3090</v>
      </c>
    </row>
    <row r="221" spans="40:244" x14ac:dyDescent="0.35">
      <c r="AN221" t="s">
        <v>3183</v>
      </c>
      <c r="AR221" t="s">
        <v>3183</v>
      </c>
      <c r="AT221" t="s">
        <v>3183</v>
      </c>
      <c r="AU221" t="s">
        <v>3183</v>
      </c>
      <c r="AY221" t="s">
        <v>3183</v>
      </c>
      <c r="BA221" t="s">
        <v>3183</v>
      </c>
      <c r="BB221" t="s">
        <v>3183</v>
      </c>
      <c r="BF221" t="s">
        <v>3183</v>
      </c>
      <c r="BH221" t="s">
        <v>3183</v>
      </c>
      <c r="BI221" t="s">
        <v>3183</v>
      </c>
      <c r="BM221" t="s">
        <v>3183</v>
      </c>
      <c r="BO221" t="s">
        <v>3183</v>
      </c>
      <c r="BP221" t="s">
        <v>3183</v>
      </c>
      <c r="BT221" t="s">
        <v>3183</v>
      </c>
      <c r="BV221" t="s">
        <v>3183</v>
      </c>
      <c r="EK221" t="s">
        <v>2991</v>
      </c>
      <c r="EN221" t="s">
        <v>2991</v>
      </c>
      <c r="HW221" t="s">
        <v>2588</v>
      </c>
      <c r="HX221" t="s">
        <v>2787</v>
      </c>
      <c r="HY221" t="s">
        <v>2787</v>
      </c>
      <c r="HZ221" t="s">
        <v>2787</v>
      </c>
      <c r="IA221" t="s">
        <v>2787</v>
      </c>
      <c r="IB221" t="s">
        <v>2787</v>
      </c>
      <c r="IC221" t="s">
        <v>2787</v>
      </c>
      <c r="ID221" t="s">
        <v>3041</v>
      </c>
      <c r="IE221" t="s">
        <v>3041</v>
      </c>
      <c r="IF221" t="s">
        <v>2994</v>
      </c>
      <c r="IG221" t="s">
        <v>3041</v>
      </c>
      <c r="IH221" t="s">
        <v>3053</v>
      </c>
      <c r="II221" t="s">
        <v>3041</v>
      </c>
      <c r="IJ221" t="s">
        <v>3041</v>
      </c>
    </row>
    <row r="222" spans="40:244" x14ac:dyDescent="0.35">
      <c r="AN222" t="s">
        <v>3184</v>
      </c>
      <c r="AR222" t="s">
        <v>3184</v>
      </c>
      <c r="AT222" t="s">
        <v>3184</v>
      </c>
      <c r="AU222" t="s">
        <v>3184</v>
      </c>
      <c r="AY222" t="s">
        <v>3184</v>
      </c>
      <c r="BA222" t="s">
        <v>3184</v>
      </c>
      <c r="BB222" t="s">
        <v>3184</v>
      </c>
      <c r="BF222" t="s">
        <v>3184</v>
      </c>
      <c r="BH222" t="s">
        <v>3184</v>
      </c>
      <c r="BI222" t="s">
        <v>3184</v>
      </c>
      <c r="BM222" t="s">
        <v>3184</v>
      </c>
      <c r="BO222" t="s">
        <v>3184</v>
      </c>
      <c r="BP222" t="s">
        <v>3184</v>
      </c>
      <c r="BT222" t="s">
        <v>3184</v>
      </c>
      <c r="BV222" t="s">
        <v>3184</v>
      </c>
      <c r="EK222" t="s">
        <v>2987</v>
      </c>
      <c r="EN222" t="s">
        <v>2987</v>
      </c>
      <c r="HW222" t="s">
        <v>3081</v>
      </c>
      <c r="HX222" t="s">
        <v>2848</v>
      </c>
      <c r="HY222" t="s">
        <v>2848</v>
      </c>
      <c r="HZ222" t="s">
        <v>2848</v>
      </c>
      <c r="IA222" t="s">
        <v>2848</v>
      </c>
      <c r="IB222" t="s">
        <v>2848</v>
      </c>
      <c r="IC222" t="s">
        <v>2848</v>
      </c>
      <c r="ID222" t="s">
        <v>3053</v>
      </c>
      <c r="IE222" t="s">
        <v>3053</v>
      </c>
      <c r="IF222" t="s">
        <v>2929</v>
      </c>
      <c r="IG222" t="s">
        <v>3053</v>
      </c>
      <c r="IH222" t="s">
        <v>3023</v>
      </c>
      <c r="II222" t="s">
        <v>3053</v>
      </c>
      <c r="IJ222" t="s">
        <v>3053</v>
      </c>
    </row>
    <row r="223" spans="40:244" x14ac:dyDescent="0.35">
      <c r="AN223" t="s">
        <v>3185</v>
      </c>
      <c r="AR223" t="s">
        <v>3185</v>
      </c>
      <c r="AT223" t="s">
        <v>3185</v>
      </c>
      <c r="AU223" t="s">
        <v>3185</v>
      </c>
      <c r="AY223" t="s">
        <v>3185</v>
      </c>
      <c r="BA223" t="s">
        <v>3185</v>
      </c>
      <c r="BB223" t="s">
        <v>3185</v>
      </c>
      <c r="BF223" t="s">
        <v>3185</v>
      </c>
      <c r="BH223" t="s">
        <v>3185</v>
      </c>
      <c r="BI223" t="s">
        <v>3185</v>
      </c>
      <c r="BM223" t="s">
        <v>3185</v>
      </c>
      <c r="BO223" t="s">
        <v>3185</v>
      </c>
      <c r="BP223" t="s">
        <v>3185</v>
      </c>
      <c r="BT223" t="s">
        <v>3185</v>
      </c>
      <c r="BV223" t="s">
        <v>3185</v>
      </c>
      <c r="EK223" t="s">
        <v>2957</v>
      </c>
      <c r="EN223" t="s">
        <v>2957</v>
      </c>
      <c r="HW223" t="s">
        <v>3120</v>
      </c>
      <c r="HX223" t="s">
        <v>2900</v>
      </c>
      <c r="HY223" t="s">
        <v>2900</v>
      </c>
      <c r="HZ223" t="s">
        <v>2900</v>
      </c>
      <c r="IA223" t="s">
        <v>2900</v>
      </c>
      <c r="IB223" t="s">
        <v>2900</v>
      </c>
      <c r="IC223" t="s">
        <v>2900</v>
      </c>
      <c r="ID223" t="s">
        <v>3023</v>
      </c>
      <c r="IE223" t="s">
        <v>3023</v>
      </c>
      <c r="IF223" t="s">
        <v>2702</v>
      </c>
      <c r="IG223" t="s">
        <v>3023</v>
      </c>
      <c r="IH223" t="s">
        <v>2752</v>
      </c>
      <c r="II223" t="s">
        <v>3023</v>
      </c>
      <c r="IJ223" t="s">
        <v>3023</v>
      </c>
    </row>
    <row r="224" spans="40:244" x14ac:dyDescent="0.35">
      <c r="AN224" t="s">
        <v>3186</v>
      </c>
      <c r="AR224" t="s">
        <v>3186</v>
      </c>
      <c r="AT224" t="s">
        <v>3186</v>
      </c>
      <c r="AU224" t="s">
        <v>3186</v>
      </c>
      <c r="AY224" t="s">
        <v>3186</v>
      </c>
      <c r="BA224" t="s">
        <v>3186</v>
      </c>
      <c r="BB224" t="s">
        <v>3186</v>
      </c>
      <c r="BF224" t="s">
        <v>3186</v>
      </c>
      <c r="BH224" t="s">
        <v>3186</v>
      </c>
      <c r="BI224" t="s">
        <v>3186</v>
      </c>
      <c r="BM224" t="s">
        <v>3186</v>
      </c>
      <c r="BO224" t="s">
        <v>3186</v>
      </c>
      <c r="BP224" t="s">
        <v>3186</v>
      </c>
      <c r="BT224" t="s">
        <v>3186</v>
      </c>
      <c r="BV224" t="s">
        <v>3186</v>
      </c>
      <c r="EK224" t="s">
        <v>2804</v>
      </c>
      <c r="EN224" t="s">
        <v>2804</v>
      </c>
      <c r="HW224" t="s">
        <v>3025</v>
      </c>
      <c r="HX224" t="s">
        <v>3140</v>
      </c>
      <c r="HY224" t="s">
        <v>3140</v>
      </c>
      <c r="HZ224" t="s">
        <v>3140</v>
      </c>
      <c r="IA224" t="s">
        <v>3140</v>
      </c>
      <c r="IB224" t="s">
        <v>3140</v>
      </c>
      <c r="IC224" t="s">
        <v>3140</v>
      </c>
      <c r="ID224" t="s">
        <v>2752</v>
      </c>
      <c r="IE224" t="s">
        <v>2752</v>
      </c>
      <c r="IF224" t="s">
        <v>2804</v>
      </c>
      <c r="IG224" t="s">
        <v>2752</v>
      </c>
      <c r="IH224" t="s">
        <v>1673</v>
      </c>
      <c r="II224" t="s">
        <v>2752</v>
      </c>
      <c r="IJ224" t="s">
        <v>2752</v>
      </c>
    </row>
    <row r="225" spans="40:244" x14ac:dyDescent="0.35">
      <c r="AN225" t="s">
        <v>3187</v>
      </c>
      <c r="AR225" t="s">
        <v>3187</v>
      </c>
      <c r="AT225" t="s">
        <v>3187</v>
      </c>
      <c r="AU225" t="s">
        <v>3187</v>
      </c>
      <c r="AY225" t="s">
        <v>3187</v>
      </c>
      <c r="BA225" t="s">
        <v>3187</v>
      </c>
      <c r="BB225" t="s">
        <v>3187</v>
      </c>
      <c r="BF225" t="s">
        <v>3187</v>
      </c>
      <c r="BH225" t="s">
        <v>3187</v>
      </c>
      <c r="BI225" t="s">
        <v>3187</v>
      </c>
      <c r="BM225" t="s">
        <v>3187</v>
      </c>
      <c r="BO225" t="s">
        <v>3187</v>
      </c>
      <c r="BP225" t="s">
        <v>3187</v>
      </c>
      <c r="BT225" t="s">
        <v>3187</v>
      </c>
      <c r="BV225" t="s">
        <v>3187</v>
      </c>
      <c r="EK225" t="s">
        <v>2929</v>
      </c>
      <c r="EN225" t="s">
        <v>2929</v>
      </c>
      <c r="HW225" t="s">
        <v>2895</v>
      </c>
      <c r="HX225" t="s">
        <v>2913</v>
      </c>
      <c r="HY225" t="s">
        <v>2913</v>
      </c>
      <c r="HZ225" t="s">
        <v>2913</v>
      </c>
      <c r="IA225" t="s">
        <v>2913</v>
      </c>
      <c r="IB225" t="s">
        <v>2913</v>
      </c>
      <c r="IC225" t="s">
        <v>2913</v>
      </c>
      <c r="ID225" t="s">
        <v>1673</v>
      </c>
      <c r="IE225" t="s">
        <v>1673</v>
      </c>
      <c r="IF225" t="s">
        <v>3006</v>
      </c>
      <c r="IG225" t="s">
        <v>1673</v>
      </c>
      <c r="IH225" t="s">
        <v>2877</v>
      </c>
      <c r="II225" t="s">
        <v>1673</v>
      </c>
      <c r="IJ225" t="s">
        <v>1673</v>
      </c>
    </row>
    <row r="226" spans="40:244" x14ac:dyDescent="0.35">
      <c r="AN226" t="s">
        <v>3188</v>
      </c>
      <c r="AR226" t="s">
        <v>3188</v>
      </c>
      <c r="AT226" t="s">
        <v>3188</v>
      </c>
      <c r="AU226" t="s">
        <v>3188</v>
      </c>
      <c r="AY226" t="s">
        <v>3188</v>
      </c>
      <c r="BA226" t="s">
        <v>3188</v>
      </c>
      <c r="BB226" t="s">
        <v>3188</v>
      </c>
      <c r="BF226" t="s">
        <v>3188</v>
      </c>
      <c r="BH226" t="s">
        <v>3188</v>
      </c>
      <c r="BI226" t="s">
        <v>3188</v>
      </c>
      <c r="BM226" t="s">
        <v>3188</v>
      </c>
      <c r="BO226" t="s">
        <v>3188</v>
      </c>
      <c r="BP226" t="s">
        <v>3188</v>
      </c>
      <c r="BT226" t="s">
        <v>3188</v>
      </c>
      <c r="BV226" t="s">
        <v>3188</v>
      </c>
      <c r="EK226" t="s">
        <v>3060</v>
      </c>
      <c r="EN226" t="s">
        <v>3060</v>
      </c>
      <c r="HW226" t="s">
        <v>3024</v>
      </c>
      <c r="HX226" t="s">
        <v>2526</v>
      </c>
      <c r="HY226" t="s">
        <v>2526</v>
      </c>
      <c r="HZ226" t="s">
        <v>2526</v>
      </c>
      <c r="IA226" t="s">
        <v>2526</v>
      </c>
      <c r="IB226" t="s">
        <v>2526</v>
      </c>
      <c r="IC226" t="s">
        <v>2526</v>
      </c>
      <c r="ID226" t="s">
        <v>2877</v>
      </c>
      <c r="IE226" t="s">
        <v>2877</v>
      </c>
      <c r="IF226" t="s">
        <v>3011</v>
      </c>
      <c r="IG226" t="s">
        <v>2877</v>
      </c>
      <c r="IH226" t="s">
        <v>3069</v>
      </c>
      <c r="II226" t="s">
        <v>2877</v>
      </c>
      <c r="IJ226" t="s">
        <v>2877</v>
      </c>
    </row>
    <row r="227" spans="40:244" x14ac:dyDescent="0.35">
      <c r="AN227" t="s">
        <v>3189</v>
      </c>
      <c r="AR227" t="s">
        <v>3190</v>
      </c>
      <c r="AT227" t="s">
        <v>3189</v>
      </c>
      <c r="AU227" t="s">
        <v>3189</v>
      </c>
      <c r="AY227" t="s">
        <v>3190</v>
      </c>
      <c r="BA227" t="s">
        <v>3189</v>
      </c>
      <c r="BB227" t="s">
        <v>3189</v>
      </c>
      <c r="BF227" t="s">
        <v>3190</v>
      </c>
      <c r="BH227" t="s">
        <v>3189</v>
      </c>
      <c r="BI227" t="s">
        <v>3189</v>
      </c>
      <c r="BM227" t="s">
        <v>3190</v>
      </c>
      <c r="BO227" t="s">
        <v>3189</v>
      </c>
      <c r="BP227" t="s">
        <v>3189</v>
      </c>
      <c r="BT227" t="s">
        <v>3190</v>
      </c>
      <c r="BV227" t="s">
        <v>3189</v>
      </c>
      <c r="EK227" t="s">
        <v>3032</v>
      </c>
      <c r="EN227" t="s">
        <v>3032</v>
      </c>
      <c r="ID227" t="s">
        <v>3069</v>
      </c>
      <c r="IE227" t="s">
        <v>3069</v>
      </c>
      <c r="IF227" t="s">
        <v>3021</v>
      </c>
      <c r="IG227" t="s">
        <v>3069</v>
      </c>
      <c r="IH227" t="s">
        <v>2666</v>
      </c>
      <c r="II227" t="s">
        <v>3069</v>
      </c>
      <c r="IJ227" t="s">
        <v>3069</v>
      </c>
    </row>
    <row r="228" spans="40:244" x14ac:dyDescent="0.35">
      <c r="AN228" t="s">
        <v>3190</v>
      </c>
      <c r="AR228" t="s">
        <v>3189</v>
      </c>
      <c r="AT228" t="s">
        <v>3190</v>
      </c>
      <c r="AU228" t="s">
        <v>3190</v>
      </c>
      <c r="AY228" t="s">
        <v>3189</v>
      </c>
      <c r="BA228" t="s">
        <v>3190</v>
      </c>
      <c r="BB228" t="s">
        <v>3190</v>
      </c>
      <c r="BF228" t="s">
        <v>3189</v>
      </c>
      <c r="BH228" t="s">
        <v>3190</v>
      </c>
      <c r="BI228" t="s">
        <v>3190</v>
      </c>
      <c r="BM228" t="s">
        <v>3189</v>
      </c>
      <c r="BO228" t="s">
        <v>3190</v>
      </c>
      <c r="BP228" t="s">
        <v>3190</v>
      </c>
      <c r="BT228" t="s">
        <v>3189</v>
      </c>
      <c r="BV228" t="s">
        <v>3190</v>
      </c>
      <c r="EK228" t="s">
        <v>3025</v>
      </c>
      <c r="EN228" t="s">
        <v>3025</v>
      </c>
      <c r="ID228" t="s">
        <v>2666</v>
      </c>
      <c r="IE228" t="s">
        <v>2666</v>
      </c>
      <c r="IF228" t="s">
        <v>3025</v>
      </c>
      <c r="IG228" t="s">
        <v>2666</v>
      </c>
      <c r="IH228" t="s">
        <v>3098</v>
      </c>
      <c r="II228" t="s">
        <v>2666</v>
      </c>
      <c r="IJ228" t="s">
        <v>2666</v>
      </c>
    </row>
    <row r="229" spans="40:244" x14ac:dyDescent="0.35">
      <c r="AN229" t="s">
        <v>3191</v>
      </c>
      <c r="AR229" t="s">
        <v>3191</v>
      </c>
      <c r="AT229" t="s">
        <v>3191</v>
      </c>
      <c r="AU229" t="s">
        <v>3191</v>
      </c>
      <c r="AY229" t="s">
        <v>3191</v>
      </c>
      <c r="BA229" t="s">
        <v>3191</v>
      </c>
      <c r="BB229" t="s">
        <v>3191</v>
      </c>
      <c r="BF229" t="s">
        <v>3191</v>
      </c>
      <c r="BH229" t="s">
        <v>3191</v>
      </c>
      <c r="BI229" t="s">
        <v>3191</v>
      </c>
      <c r="BM229" t="s">
        <v>3191</v>
      </c>
      <c r="BO229" t="s">
        <v>3191</v>
      </c>
      <c r="BP229" t="s">
        <v>3191</v>
      </c>
      <c r="BT229" t="s">
        <v>3191</v>
      </c>
      <c r="BV229" t="s">
        <v>3191</v>
      </c>
      <c r="EK229" t="s">
        <v>3021</v>
      </c>
      <c r="EN229" t="s">
        <v>3021</v>
      </c>
      <c r="ID229" t="s">
        <v>3098</v>
      </c>
      <c r="IE229" t="s">
        <v>3098</v>
      </c>
      <c r="IF229" t="s">
        <v>3029</v>
      </c>
      <c r="IG229" t="s">
        <v>3098</v>
      </c>
      <c r="IH229" t="s">
        <v>3086</v>
      </c>
      <c r="II229" t="s">
        <v>3098</v>
      </c>
      <c r="IJ229" t="s">
        <v>3098</v>
      </c>
    </row>
    <row r="230" spans="40:244" x14ac:dyDescent="0.35">
      <c r="AN230" t="s">
        <v>3192</v>
      </c>
      <c r="AR230" t="s">
        <v>3192</v>
      </c>
      <c r="AT230" t="s">
        <v>3192</v>
      </c>
      <c r="AU230" t="s">
        <v>3192</v>
      </c>
      <c r="AY230" t="s">
        <v>3192</v>
      </c>
      <c r="BA230" t="s">
        <v>3192</v>
      </c>
      <c r="BB230" t="s">
        <v>3192</v>
      </c>
      <c r="BF230" t="s">
        <v>3192</v>
      </c>
      <c r="BH230" t="s">
        <v>3192</v>
      </c>
      <c r="BI230" t="s">
        <v>3192</v>
      </c>
      <c r="BM230" t="s">
        <v>3192</v>
      </c>
      <c r="BO230" t="s">
        <v>3192</v>
      </c>
      <c r="BP230" t="s">
        <v>3192</v>
      </c>
      <c r="BT230" t="s">
        <v>3192</v>
      </c>
      <c r="BV230" t="s">
        <v>3192</v>
      </c>
      <c r="EK230" t="s">
        <v>2618</v>
      </c>
      <c r="EN230" t="s">
        <v>2618</v>
      </c>
      <c r="ID230" t="s">
        <v>3086</v>
      </c>
      <c r="IE230" t="s">
        <v>3086</v>
      </c>
      <c r="IF230" t="s">
        <v>3032</v>
      </c>
      <c r="IG230" t="s">
        <v>3086</v>
      </c>
      <c r="IH230" t="s">
        <v>3113</v>
      </c>
      <c r="II230" t="s">
        <v>3086</v>
      </c>
      <c r="IJ230" t="s">
        <v>3086</v>
      </c>
    </row>
    <row r="231" spans="40:244" x14ac:dyDescent="0.35">
      <c r="AN231" t="s">
        <v>3193</v>
      </c>
      <c r="AR231" t="s">
        <v>3193</v>
      </c>
      <c r="AT231" t="s">
        <v>3193</v>
      </c>
      <c r="AU231" t="s">
        <v>3193</v>
      </c>
      <c r="AY231" t="s">
        <v>3193</v>
      </c>
      <c r="BA231" t="s">
        <v>3193</v>
      </c>
      <c r="BB231" t="s">
        <v>3193</v>
      </c>
      <c r="BF231" t="s">
        <v>3193</v>
      </c>
      <c r="BH231" t="s">
        <v>3193</v>
      </c>
      <c r="BI231" t="s">
        <v>3193</v>
      </c>
      <c r="BM231" t="s">
        <v>3193</v>
      </c>
      <c r="BO231" t="s">
        <v>3193</v>
      </c>
      <c r="BP231" t="s">
        <v>3193</v>
      </c>
      <c r="BT231" t="s">
        <v>3193</v>
      </c>
      <c r="BV231" t="s">
        <v>3193</v>
      </c>
      <c r="EK231" t="s">
        <v>3000</v>
      </c>
      <c r="EN231" t="s">
        <v>3000</v>
      </c>
      <c r="ID231" t="s">
        <v>3113</v>
      </c>
      <c r="IE231" t="s">
        <v>3113</v>
      </c>
      <c r="IF231" t="s">
        <v>3035</v>
      </c>
      <c r="IG231" t="s">
        <v>3113</v>
      </c>
      <c r="IH231" t="s">
        <v>3088</v>
      </c>
      <c r="II231" t="s">
        <v>3113</v>
      </c>
      <c r="IJ231" t="s">
        <v>3113</v>
      </c>
    </row>
    <row r="232" spans="40:244" x14ac:dyDescent="0.35">
      <c r="AN232" t="s">
        <v>3194</v>
      </c>
      <c r="AR232" t="s">
        <v>3194</v>
      </c>
      <c r="AT232" t="s">
        <v>3194</v>
      </c>
      <c r="AU232" t="s">
        <v>3194</v>
      </c>
      <c r="AY232" t="s">
        <v>3194</v>
      </c>
      <c r="BA232" t="s">
        <v>3194</v>
      </c>
      <c r="BB232" t="s">
        <v>3194</v>
      </c>
      <c r="BF232" t="s">
        <v>3194</v>
      </c>
      <c r="BH232" t="s">
        <v>3194</v>
      </c>
      <c r="BI232" t="s">
        <v>3194</v>
      </c>
      <c r="BM232" t="s">
        <v>3194</v>
      </c>
      <c r="BO232" t="s">
        <v>3194</v>
      </c>
      <c r="BP232" t="s">
        <v>3194</v>
      </c>
      <c r="BT232" t="s">
        <v>3194</v>
      </c>
      <c r="BV232" t="s">
        <v>3194</v>
      </c>
      <c r="EK232" t="s">
        <v>3042</v>
      </c>
      <c r="EN232" t="s">
        <v>3042</v>
      </c>
      <c r="ID232" t="s">
        <v>3088</v>
      </c>
      <c r="IE232" t="s">
        <v>3088</v>
      </c>
      <c r="IF232" t="s">
        <v>3042</v>
      </c>
      <c r="IG232" t="s">
        <v>3088</v>
      </c>
      <c r="IH232" t="s">
        <v>3081</v>
      </c>
      <c r="II232" t="s">
        <v>3088</v>
      </c>
      <c r="IJ232" t="s">
        <v>3088</v>
      </c>
    </row>
    <row r="233" spans="40:244" x14ac:dyDescent="0.35">
      <c r="AN233" t="s">
        <v>3195</v>
      </c>
      <c r="AR233" t="s">
        <v>3195</v>
      </c>
      <c r="AT233" t="s">
        <v>3195</v>
      </c>
      <c r="AU233" t="s">
        <v>3195</v>
      </c>
      <c r="AY233" t="s">
        <v>3195</v>
      </c>
      <c r="BA233" t="s">
        <v>3195</v>
      </c>
      <c r="BB233" t="s">
        <v>3195</v>
      </c>
      <c r="BF233" t="s">
        <v>3195</v>
      </c>
      <c r="BH233" t="s">
        <v>3195</v>
      </c>
      <c r="BI233" t="s">
        <v>3195</v>
      </c>
      <c r="BM233" t="s">
        <v>3195</v>
      </c>
      <c r="BO233" t="s">
        <v>3195</v>
      </c>
      <c r="BP233" t="s">
        <v>3195</v>
      </c>
      <c r="BT233" t="s">
        <v>3195</v>
      </c>
      <c r="BV233" t="s">
        <v>3195</v>
      </c>
      <c r="EK233" t="s">
        <v>3045</v>
      </c>
      <c r="EN233" t="s">
        <v>3045</v>
      </c>
      <c r="ID233" t="s">
        <v>3081</v>
      </c>
      <c r="IE233" t="s">
        <v>3081</v>
      </c>
      <c r="IF233" t="s">
        <v>3045</v>
      </c>
      <c r="IG233" t="s">
        <v>3081</v>
      </c>
      <c r="IH233" t="s">
        <v>2387</v>
      </c>
      <c r="II233" t="s">
        <v>3081</v>
      </c>
      <c r="IJ233" t="s">
        <v>3081</v>
      </c>
    </row>
    <row r="234" spans="40:244" x14ac:dyDescent="0.35">
      <c r="AN234" t="s">
        <v>3196</v>
      </c>
      <c r="AR234" t="s">
        <v>3196</v>
      </c>
      <c r="AT234" t="s">
        <v>3196</v>
      </c>
      <c r="AU234" t="s">
        <v>3196</v>
      </c>
      <c r="AY234" t="s">
        <v>3196</v>
      </c>
      <c r="BA234" t="s">
        <v>3196</v>
      </c>
      <c r="BB234" t="s">
        <v>3196</v>
      </c>
      <c r="BF234" t="s">
        <v>3196</v>
      </c>
      <c r="BH234" t="s">
        <v>3196</v>
      </c>
      <c r="BI234" t="s">
        <v>3196</v>
      </c>
      <c r="BM234" t="s">
        <v>3196</v>
      </c>
      <c r="BO234" t="s">
        <v>3196</v>
      </c>
      <c r="BP234" t="s">
        <v>3196</v>
      </c>
      <c r="BT234" t="s">
        <v>3196</v>
      </c>
      <c r="BV234" t="s">
        <v>3196</v>
      </c>
      <c r="EK234" t="s">
        <v>2939</v>
      </c>
      <c r="EN234" t="s">
        <v>2939</v>
      </c>
      <c r="ID234" t="s">
        <v>2387</v>
      </c>
      <c r="IE234" t="s">
        <v>2387</v>
      </c>
      <c r="IF234" t="s">
        <v>2955</v>
      </c>
      <c r="IG234" t="s">
        <v>2387</v>
      </c>
      <c r="IH234" t="s">
        <v>2138</v>
      </c>
      <c r="II234" t="s">
        <v>2387</v>
      </c>
      <c r="IJ234" t="s">
        <v>2387</v>
      </c>
    </row>
    <row r="235" spans="40:244" x14ac:dyDescent="0.35">
      <c r="AN235" t="s">
        <v>3197</v>
      </c>
      <c r="AR235" t="s">
        <v>3197</v>
      </c>
      <c r="AT235" t="s">
        <v>3197</v>
      </c>
      <c r="AU235" t="s">
        <v>3197</v>
      </c>
      <c r="AY235" t="s">
        <v>3197</v>
      </c>
      <c r="BA235" t="s">
        <v>3197</v>
      </c>
      <c r="BB235" t="s">
        <v>3197</v>
      </c>
      <c r="BF235" t="s">
        <v>3197</v>
      </c>
      <c r="BH235" t="s">
        <v>3197</v>
      </c>
      <c r="BI235" t="s">
        <v>3197</v>
      </c>
      <c r="BM235" t="s">
        <v>3197</v>
      </c>
      <c r="BO235" t="s">
        <v>3197</v>
      </c>
      <c r="BP235" t="s">
        <v>3197</v>
      </c>
      <c r="BT235" t="s">
        <v>3197</v>
      </c>
      <c r="BV235" t="s">
        <v>3197</v>
      </c>
      <c r="EK235" t="s">
        <v>3057</v>
      </c>
      <c r="EN235" t="s">
        <v>3057</v>
      </c>
      <c r="ID235" t="s">
        <v>2138</v>
      </c>
      <c r="IE235" t="s">
        <v>2138</v>
      </c>
      <c r="IF235" t="s">
        <v>3050</v>
      </c>
      <c r="IG235" t="s">
        <v>2138</v>
      </c>
      <c r="IH235" t="s">
        <v>3059</v>
      </c>
      <c r="II235" t="s">
        <v>2138</v>
      </c>
      <c r="IJ235" t="s">
        <v>2138</v>
      </c>
    </row>
    <row r="236" spans="40:244" x14ac:dyDescent="0.35">
      <c r="AN236" t="s">
        <v>3198</v>
      </c>
      <c r="AR236" t="s">
        <v>3198</v>
      </c>
      <c r="AT236" t="s">
        <v>3198</v>
      </c>
      <c r="AU236" t="s">
        <v>3198</v>
      </c>
      <c r="AY236" t="s">
        <v>3198</v>
      </c>
      <c r="BA236" t="s">
        <v>3198</v>
      </c>
      <c r="BB236" t="s">
        <v>3198</v>
      </c>
      <c r="BF236" t="s">
        <v>3198</v>
      </c>
      <c r="BH236" t="s">
        <v>3198</v>
      </c>
      <c r="BI236" t="s">
        <v>3198</v>
      </c>
      <c r="BM236" t="s">
        <v>3198</v>
      </c>
      <c r="BO236" t="s">
        <v>3198</v>
      </c>
      <c r="BP236" t="s">
        <v>3198</v>
      </c>
      <c r="BT236" t="s">
        <v>3198</v>
      </c>
      <c r="BV236" t="s">
        <v>3198</v>
      </c>
      <c r="EK236" t="s">
        <v>2171</v>
      </c>
      <c r="EN236" t="s">
        <v>2171</v>
      </c>
      <c r="ID236" t="s">
        <v>3059</v>
      </c>
      <c r="IE236" t="s">
        <v>3059</v>
      </c>
      <c r="IF236" t="s">
        <v>3057</v>
      </c>
      <c r="IG236" t="s">
        <v>3059</v>
      </c>
      <c r="IH236" t="s">
        <v>3199</v>
      </c>
      <c r="II236" t="s">
        <v>3059</v>
      </c>
      <c r="IJ236" t="s">
        <v>3059</v>
      </c>
    </row>
    <row r="237" spans="40:244" x14ac:dyDescent="0.35">
      <c r="AN237" t="s">
        <v>3200</v>
      </c>
      <c r="AR237" t="s">
        <v>3200</v>
      </c>
      <c r="AT237" t="s">
        <v>3200</v>
      </c>
      <c r="AU237" t="s">
        <v>3200</v>
      </c>
      <c r="AY237" t="s">
        <v>3200</v>
      </c>
      <c r="BA237" t="s">
        <v>3200</v>
      </c>
      <c r="BB237" t="s">
        <v>3200</v>
      </c>
      <c r="BF237" t="s">
        <v>3200</v>
      </c>
      <c r="BH237" t="s">
        <v>3200</v>
      </c>
      <c r="BI237" t="s">
        <v>3200</v>
      </c>
      <c r="BM237" t="s">
        <v>3200</v>
      </c>
      <c r="BO237" t="s">
        <v>3200</v>
      </c>
      <c r="BP237" t="s">
        <v>3200</v>
      </c>
      <c r="BT237" t="s">
        <v>3200</v>
      </c>
      <c r="BV237" t="s">
        <v>3200</v>
      </c>
      <c r="EK237" t="s">
        <v>3035</v>
      </c>
      <c r="EN237" t="s">
        <v>3035</v>
      </c>
      <c r="ID237" t="s">
        <v>2959</v>
      </c>
      <c r="IE237" t="s">
        <v>2959</v>
      </c>
      <c r="IF237" t="s">
        <v>2725</v>
      </c>
      <c r="IG237" t="s">
        <v>2959</v>
      </c>
      <c r="IH237" t="s">
        <v>3091</v>
      </c>
      <c r="II237" t="s">
        <v>2959</v>
      </c>
      <c r="IJ237" t="s">
        <v>2959</v>
      </c>
    </row>
    <row r="238" spans="40:244" x14ac:dyDescent="0.35">
      <c r="AN238" t="s">
        <v>3201</v>
      </c>
      <c r="AR238" t="s">
        <v>3201</v>
      </c>
      <c r="AT238" t="s">
        <v>3201</v>
      </c>
      <c r="AU238" t="s">
        <v>3201</v>
      </c>
      <c r="AY238" t="s">
        <v>3201</v>
      </c>
      <c r="BA238" t="s">
        <v>3201</v>
      </c>
      <c r="BB238" t="s">
        <v>3201</v>
      </c>
      <c r="BF238" t="s">
        <v>3201</v>
      </c>
      <c r="BH238" t="s">
        <v>3201</v>
      </c>
      <c r="BI238" t="s">
        <v>3201</v>
      </c>
      <c r="BM238" t="s">
        <v>3201</v>
      </c>
      <c r="BO238" t="s">
        <v>3201</v>
      </c>
      <c r="BP238" t="s">
        <v>3201</v>
      </c>
      <c r="BT238" t="s">
        <v>3201</v>
      </c>
      <c r="BV238" t="s">
        <v>3201</v>
      </c>
      <c r="EK238" t="s">
        <v>3029</v>
      </c>
      <c r="EN238" t="s">
        <v>3029</v>
      </c>
      <c r="ID238" t="s">
        <v>3091</v>
      </c>
      <c r="IE238" t="s">
        <v>3091</v>
      </c>
      <c r="IF238" t="s">
        <v>3060</v>
      </c>
      <c r="IG238" t="s">
        <v>3091</v>
      </c>
      <c r="IH238" t="s">
        <v>3077</v>
      </c>
      <c r="II238" t="s">
        <v>3091</v>
      </c>
      <c r="IJ238" t="s">
        <v>3091</v>
      </c>
    </row>
    <row r="239" spans="40:244" x14ac:dyDescent="0.35">
      <c r="AN239" t="s">
        <v>3202</v>
      </c>
      <c r="AR239" t="s">
        <v>3202</v>
      </c>
      <c r="AT239" t="s">
        <v>3202</v>
      </c>
      <c r="AU239" t="s">
        <v>3202</v>
      </c>
      <c r="AY239" t="s">
        <v>3202</v>
      </c>
      <c r="BA239" t="s">
        <v>3202</v>
      </c>
      <c r="BB239" t="s">
        <v>3202</v>
      </c>
      <c r="BF239" t="s">
        <v>3202</v>
      </c>
      <c r="BH239" t="s">
        <v>3202</v>
      </c>
      <c r="BI239" t="s">
        <v>3202</v>
      </c>
      <c r="BM239" t="s">
        <v>3202</v>
      </c>
      <c r="BO239" t="s">
        <v>3202</v>
      </c>
      <c r="BP239" t="s">
        <v>3202</v>
      </c>
      <c r="BT239" t="s">
        <v>3202</v>
      </c>
      <c r="BV239" t="s">
        <v>3202</v>
      </c>
      <c r="EK239" t="s">
        <v>3064</v>
      </c>
      <c r="EN239" t="s">
        <v>3064</v>
      </c>
      <c r="ID239" t="s">
        <v>3077</v>
      </c>
      <c r="IE239" t="s">
        <v>3077</v>
      </c>
      <c r="IF239" t="s">
        <v>3064</v>
      </c>
      <c r="IG239" t="s">
        <v>3077</v>
      </c>
      <c r="IH239" t="s">
        <v>2887</v>
      </c>
      <c r="II239" t="s">
        <v>3077</v>
      </c>
      <c r="IJ239" t="s">
        <v>3077</v>
      </c>
    </row>
    <row r="240" spans="40:244" x14ac:dyDescent="0.35">
      <c r="AN240" t="s">
        <v>3203</v>
      </c>
      <c r="AR240" t="s">
        <v>3203</v>
      </c>
      <c r="AT240" t="s">
        <v>3203</v>
      </c>
      <c r="AU240" t="s">
        <v>3203</v>
      </c>
      <c r="AY240" t="s">
        <v>3203</v>
      </c>
      <c r="BA240" t="s">
        <v>3203</v>
      </c>
      <c r="BB240" t="s">
        <v>3203</v>
      </c>
      <c r="BF240" t="s">
        <v>3203</v>
      </c>
      <c r="BH240" t="s">
        <v>3203</v>
      </c>
      <c r="BI240" t="s">
        <v>3203</v>
      </c>
      <c r="BM240" t="s">
        <v>3203</v>
      </c>
      <c r="BO240" t="s">
        <v>3203</v>
      </c>
      <c r="BP240" t="s">
        <v>3203</v>
      </c>
      <c r="BT240" t="s">
        <v>3203</v>
      </c>
      <c r="BV240" t="s">
        <v>3203</v>
      </c>
      <c r="EK240" t="s">
        <v>3079</v>
      </c>
      <c r="EN240" t="s">
        <v>3079</v>
      </c>
      <c r="ID240" t="s">
        <v>2887</v>
      </c>
      <c r="IE240" t="s">
        <v>2887</v>
      </c>
      <c r="IF240" t="s">
        <v>2939</v>
      </c>
      <c r="IG240" t="s">
        <v>2887</v>
      </c>
      <c r="IH240" t="s">
        <v>2471</v>
      </c>
      <c r="II240" t="s">
        <v>2887</v>
      </c>
      <c r="IJ240" t="s">
        <v>2887</v>
      </c>
    </row>
    <row r="241" spans="40:244" x14ac:dyDescent="0.35">
      <c r="AN241" t="s">
        <v>3204</v>
      </c>
      <c r="AR241" t="s">
        <v>3204</v>
      </c>
      <c r="AT241" t="s">
        <v>3204</v>
      </c>
      <c r="AU241" t="s">
        <v>3204</v>
      </c>
      <c r="AY241" t="s">
        <v>3204</v>
      </c>
      <c r="BA241" t="s">
        <v>3204</v>
      </c>
      <c r="BB241" t="s">
        <v>3204</v>
      </c>
      <c r="BF241" t="s">
        <v>3204</v>
      </c>
      <c r="BH241" t="s">
        <v>3204</v>
      </c>
      <c r="BI241" t="s">
        <v>3204</v>
      </c>
      <c r="BM241" t="s">
        <v>3204</v>
      </c>
      <c r="BO241" t="s">
        <v>3204</v>
      </c>
      <c r="BP241" t="s">
        <v>3204</v>
      </c>
      <c r="BT241" t="s">
        <v>3204</v>
      </c>
      <c r="BV241" t="s">
        <v>3204</v>
      </c>
      <c r="EK241" t="s">
        <v>2758</v>
      </c>
      <c r="EN241" t="s">
        <v>2758</v>
      </c>
      <c r="ID241" t="s">
        <v>2471</v>
      </c>
      <c r="IE241" t="s">
        <v>2471</v>
      </c>
      <c r="IF241" t="s">
        <v>3079</v>
      </c>
      <c r="IG241" t="s">
        <v>2471</v>
      </c>
      <c r="IH241" t="s">
        <v>3080</v>
      </c>
      <c r="II241" t="s">
        <v>2471</v>
      </c>
      <c r="IJ241" t="s">
        <v>2471</v>
      </c>
    </row>
    <row r="242" spans="40:244" x14ac:dyDescent="0.35">
      <c r="AN242" t="s">
        <v>3205</v>
      </c>
      <c r="AR242" t="s">
        <v>3205</v>
      </c>
      <c r="AT242" t="s">
        <v>3205</v>
      </c>
      <c r="AU242" t="s">
        <v>3205</v>
      </c>
      <c r="AY242" t="s">
        <v>3205</v>
      </c>
      <c r="BA242" t="s">
        <v>3205</v>
      </c>
      <c r="BB242" t="s">
        <v>3205</v>
      </c>
      <c r="BF242" t="s">
        <v>3205</v>
      </c>
      <c r="BH242" t="s">
        <v>3205</v>
      </c>
      <c r="BI242" t="s">
        <v>3205</v>
      </c>
      <c r="BM242" t="s">
        <v>3205</v>
      </c>
      <c r="BO242" t="s">
        <v>3205</v>
      </c>
      <c r="BP242" t="s">
        <v>3205</v>
      </c>
      <c r="BT242" t="s">
        <v>3205</v>
      </c>
      <c r="BV242" t="s">
        <v>3205</v>
      </c>
      <c r="EK242" t="s">
        <v>2903</v>
      </c>
      <c r="EN242" t="s">
        <v>2903</v>
      </c>
      <c r="ID242" t="s">
        <v>3080</v>
      </c>
      <c r="IE242" t="s">
        <v>3080</v>
      </c>
      <c r="IF242" t="s">
        <v>3083</v>
      </c>
      <c r="IG242" t="s">
        <v>3080</v>
      </c>
      <c r="IH242" t="s">
        <v>2888</v>
      </c>
      <c r="II242" t="s">
        <v>3080</v>
      </c>
      <c r="IJ242" t="s">
        <v>3080</v>
      </c>
    </row>
    <row r="243" spans="40:244" x14ac:dyDescent="0.35">
      <c r="AN243" t="s">
        <v>3206</v>
      </c>
      <c r="AR243" t="s">
        <v>3206</v>
      </c>
      <c r="AT243" t="s">
        <v>3206</v>
      </c>
      <c r="AU243" t="s">
        <v>3206</v>
      </c>
      <c r="AY243" t="s">
        <v>3206</v>
      </c>
      <c r="BA243" t="s">
        <v>3206</v>
      </c>
      <c r="BB243" t="s">
        <v>3206</v>
      </c>
      <c r="BF243" t="s">
        <v>3206</v>
      </c>
      <c r="BH243" t="s">
        <v>3206</v>
      </c>
      <c r="BI243" t="s">
        <v>3206</v>
      </c>
      <c r="BM243" t="s">
        <v>3206</v>
      </c>
      <c r="BO243" t="s">
        <v>3206</v>
      </c>
      <c r="BP243" t="s">
        <v>3206</v>
      </c>
      <c r="BT243" t="s">
        <v>3206</v>
      </c>
      <c r="BV243" t="s">
        <v>3206</v>
      </c>
      <c r="EK243" t="s">
        <v>3138</v>
      </c>
      <c r="EN243" t="s">
        <v>3138</v>
      </c>
      <c r="ID243" t="s">
        <v>2888</v>
      </c>
      <c r="IE243" t="s">
        <v>2888</v>
      </c>
      <c r="IF243" t="s">
        <v>2960</v>
      </c>
      <c r="IG243" t="s">
        <v>2888</v>
      </c>
      <c r="IH243" t="s">
        <v>3207</v>
      </c>
      <c r="II243" t="s">
        <v>2888</v>
      </c>
      <c r="IJ243" t="s">
        <v>2888</v>
      </c>
    </row>
    <row r="244" spans="40:244" x14ac:dyDescent="0.35">
      <c r="AN244" t="s">
        <v>3208</v>
      </c>
      <c r="AR244" t="s">
        <v>3208</v>
      </c>
      <c r="AT244" t="s">
        <v>3208</v>
      </c>
      <c r="AU244" t="s">
        <v>3208</v>
      </c>
      <c r="AY244" t="s">
        <v>3208</v>
      </c>
      <c r="BA244" t="s">
        <v>3208</v>
      </c>
      <c r="BB244" t="s">
        <v>3208</v>
      </c>
      <c r="BF244" t="s">
        <v>3208</v>
      </c>
      <c r="BH244" t="s">
        <v>3208</v>
      </c>
      <c r="BI244" t="s">
        <v>3208</v>
      </c>
      <c r="BM244" t="s">
        <v>3208</v>
      </c>
      <c r="BO244" t="s">
        <v>3208</v>
      </c>
      <c r="BP244" t="s">
        <v>3208</v>
      </c>
      <c r="BT244" t="s">
        <v>3208</v>
      </c>
      <c r="BV244" t="s">
        <v>3208</v>
      </c>
      <c r="EK244" t="s">
        <v>2787</v>
      </c>
      <c r="EN244" t="s">
        <v>2787</v>
      </c>
      <c r="ID244" t="s">
        <v>3107</v>
      </c>
      <c r="IE244" t="s">
        <v>3107</v>
      </c>
      <c r="IF244" t="s">
        <v>3074</v>
      </c>
      <c r="IG244" t="s">
        <v>3107</v>
      </c>
      <c r="IH244" t="s">
        <v>2993</v>
      </c>
      <c r="II244" t="s">
        <v>3107</v>
      </c>
      <c r="IJ244" t="s">
        <v>3107</v>
      </c>
    </row>
    <row r="245" spans="40:244" x14ac:dyDescent="0.35">
      <c r="AN245" t="s">
        <v>3209</v>
      </c>
      <c r="AR245" t="s">
        <v>3210</v>
      </c>
      <c r="AT245" t="s">
        <v>3209</v>
      </c>
      <c r="AU245" t="s">
        <v>3209</v>
      </c>
      <c r="AY245" t="s">
        <v>3210</v>
      </c>
      <c r="BA245" t="s">
        <v>3209</v>
      </c>
      <c r="BB245" t="s">
        <v>3209</v>
      </c>
      <c r="BF245" t="s">
        <v>3210</v>
      </c>
      <c r="BH245" t="s">
        <v>3209</v>
      </c>
      <c r="BI245" t="s">
        <v>3209</v>
      </c>
      <c r="BM245" t="s">
        <v>3210</v>
      </c>
      <c r="BO245" t="s">
        <v>3209</v>
      </c>
      <c r="BP245" t="s">
        <v>3209</v>
      </c>
      <c r="BT245" t="s">
        <v>3210</v>
      </c>
      <c r="BV245" t="s">
        <v>3209</v>
      </c>
      <c r="EK245" t="s">
        <v>2848</v>
      </c>
      <c r="EN245" t="s">
        <v>2848</v>
      </c>
      <c r="ID245" t="s">
        <v>2993</v>
      </c>
      <c r="IE245" t="s">
        <v>2993</v>
      </c>
      <c r="IF245" t="s">
        <v>2884</v>
      </c>
      <c r="IG245" t="s">
        <v>2993</v>
      </c>
      <c r="IH245" t="s">
        <v>3102</v>
      </c>
      <c r="II245" t="s">
        <v>2993</v>
      </c>
      <c r="IJ245" t="s">
        <v>2993</v>
      </c>
    </row>
    <row r="246" spans="40:244" x14ac:dyDescent="0.35">
      <c r="AN246" t="s">
        <v>3210</v>
      </c>
      <c r="AR246" t="s">
        <v>3209</v>
      </c>
      <c r="AT246" t="s">
        <v>3210</v>
      </c>
      <c r="AU246" t="s">
        <v>3210</v>
      </c>
      <c r="AY246" t="s">
        <v>3209</v>
      </c>
      <c r="BA246" t="s">
        <v>3210</v>
      </c>
      <c r="BB246" t="s">
        <v>3210</v>
      </c>
      <c r="BF246" t="s">
        <v>3209</v>
      </c>
      <c r="BH246" t="s">
        <v>3210</v>
      </c>
      <c r="BI246" t="s">
        <v>3210</v>
      </c>
      <c r="BM246" t="s">
        <v>3209</v>
      </c>
      <c r="BO246" t="s">
        <v>3210</v>
      </c>
      <c r="BP246" t="s">
        <v>3210</v>
      </c>
      <c r="BT246" t="s">
        <v>3209</v>
      </c>
      <c r="BV246" t="s">
        <v>3210</v>
      </c>
      <c r="EK246" t="s">
        <v>2900</v>
      </c>
      <c r="EN246" t="s">
        <v>2900</v>
      </c>
      <c r="ID246" t="s">
        <v>3102</v>
      </c>
      <c r="IE246" t="s">
        <v>3102</v>
      </c>
      <c r="IF246" t="s">
        <v>3120</v>
      </c>
      <c r="IG246" t="s">
        <v>3102</v>
      </c>
      <c r="IH246" t="s">
        <v>3039</v>
      </c>
      <c r="II246" t="s">
        <v>3102</v>
      </c>
      <c r="IJ246" t="s">
        <v>3102</v>
      </c>
    </row>
    <row r="247" spans="40:244" x14ac:dyDescent="0.35">
      <c r="AN247" t="s">
        <v>3211</v>
      </c>
      <c r="AR247" t="s">
        <v>3211</v>
      </c>
      <c r="AT247" t="s">
        <v>3211</v>
      </c>
      <c r="AU247" t="s">
        <v>3211</v>
      </c>
      <c r="AY247" t="s">
        <v>3211</v>
      </c>
      <c r="BA247" t="s">
        <v>3211</v>
      </c>
      <c r="BB247" t="s">
        <v>3211</v>
      </c>
      <c r="BF247" t="s">
        <v>3211</v>
      </c>
      <c r="BH247" t="s">
        <v>3211</v>
      </c>
      <c r="BI247" t="s">
        <v>3211</v>
      </c>
      <c r="BM247" t="s">
        <v>3211</v>
      </c>
      <c r="BO247" t="s">
        <v>3211</v>
      </c>
      <c r="BP247" t="s">
        <v>3211</v>
      </c>
      <c r="BT247" t="s">
        <v>3211</v>
      </c>
      <c r="BV247" t="s">
        <v>3211</v>
      </c>
      <c r="EK247" t="s">
        <v>2966</v>
      </c>
      <c r="EN247" t="s">
        <v>2966</v>
      </c>
      <c r="ID247" t="s">
        <v>3039</v>
      </c>
      <c r="IE247" t="s">
        <v>3039</v>
      </c>
      <c r="IF247" t="s">
        <v>3138</v>
      </c>
      <c r="IG247" t="s">
        <v>3039</v>
      </c>
      <c r="IH247" t="s">
        <v>3141</v>
      </c>
      <c r="II247" t="s">
        <v>3039</v>
      </c>
      <c r="IJ247" t="s">
        <v>3039</v>
      </c>
    </row>
    <row r="248" spans="40:244" x14ac:dyDescent="0.35">
      <c r="AN248" t="s">
        <v>3212</v>
      </c>
      <c r="AR248" t="s">
        <v>3212</v>
      </c>
      <c r="AT248" t="s">
        <v>3212</v>
      </c>
      <c r="AU248" t="s">
        <v>3212</v>
      </c>
      <c r="AY248" t="s">
        <v>3212</v>
      </c>
      <c r="BA248" t="s">
        <v>3212</v>
      </c>
      <c r="BB248" t="s">
        <v>3212</v>
      </c>
      <c r="BF248" t="s">
        <v>3212</v>
      </c>
      <c r="BH248" t="s">
        <v>3212</v>
      </c>
      <c r="BI248" t="s">
        <v>3212</v>
      </c>
      <c r="BM248" t="s">
        <v>3212</v>
      </c>
      <c r="BO248" t="s">
        <v>3212</v>
      </c>
      <c r="BP248" t="s">
        <v>3212</v>
      </c>
      <c r="BT248" t="s">
        <v>3212</v>
      </c>
      <c r="BV248" t="s">
        <v>3212</v>
      </c>
      <c r="EK248" t="s">
        <v>2913</v>
      </c>
      <c r="EN248" t="s">
        <v>2913</v>
      </c>
      <c r="ID248" t="s">
        <v>3141</v>
      </c>
      <c r="IE248" t="s">
        <v>3141</v>
      </c>
      <c r="IF248" t="s">
        <v>3134</v>
      </c>
      <c r="IG248" t="s">
        <v>3141</v>
      </c>
      <c r="IH248" t="s">
        <v>3126</v>
      </c>
      <c r="II248" t="s">
        <v>3141</v>
      </c>
      <c r="IJ248" t="s">
        <v>3141</v>
      </c>
    </row>
    <row r="249" spans="40:244" x14ac:dyDescent="0.35">
      <c r="AN249" t="s">
        <v>2779</v>
      </c>
      <c r="AR249" t="s">
        <v>3213</v>
      </c>
      <c r="AT249" t="s">
        <v>2779</v>
      </c>
      <c r="AU249" t="s">
        <v>2779</v>
      </c>
      <c r="AY249" t="s">
        <v>3213</v>
      </c>
      <c r="BA249" t="s">
        <v>2779</v>
      </c>
      <c r="BB249" t="s">
        <v>2779</v>
      </c>
      <c r="BF249" t="s">
        <v>3213</v>
      </c>
      <c r="BH249" t="s">
        <v>2779</v>
      </c>
      <c r="BI249" t="s">
        <v>2779</v>
      </c>
      <c r="BM249" t="s">
        <v>3213</v>
      </c>
      <c r="BO249" t="s">
        <v>2779</v>
      </c>
      <c r="BP249" t="s">
        <v>2779</v>
      </c>
      <c r="BT249" t="s">
        <v>3213</v>
      </c>
      <c r="BV249" t="s">
        <v>2779</v>
      </c>
      <c r="EK249" t="s">
        <v>2526</v>
      </c>
      <c r="EN249" t="s">
        <v>2526</v>
      </c>
      <c r="ID249" t="s">
        <v>3126</v>
      </c>
      <c r="IE249" t="s">
        <v>3126</v>
      </c>
      <c r="IF249" t="s">
        <v>2618</v>
      </c>
      <c r="IG249" t="s">
        <v>3126</v>
      </c>
      <c r="IH249" t="s">
        <v>2618</v>
      </c>
      <c r="II249" t="s">
        <v>3126</v>
      </c>
      <c r="IJ249" t="s">
        <v>3126</v>
      </c>
    </row>
    <row r="250" spans="40:244" x14ac:dyDescent="0.35">
      <c r="AN250" t="s">
        <v>3213</v>
      </c>
      <c r="AR250" t="s">
        <v>3214</v>
      </c>
      <c r="AT250" t="s">
        <v>3213</v>
      </c>
      <c r="AU250" t="s">
        <v>3213</v>
      </c>
      <c r="AY250" t="s">
        <v>3214</v>
      </c>
      <c r="BA250" t="s">
        <v>3213</v>
      </c>
      <c r="BB250" t="s">
        <v>3213</v>
      </c>
      <c r="BF250" t="s">
        <v>3214</v>
      </c>
      <c r="BH250" t="s">
        <v>3213</v>
      </c>
      <c r="BI250" t="s">
        <v>3213</v>
      </c>
      <c r="BM250" t="s">
        <v>3214</v>
      </c>
      <c r="BO250" t="s">
        <v>3213</v>
      </c>
      <c r="BP250" t="s">
        <v>3213</v>
      </c>
      <c r="BT250" t="s">
        <v>3214</v>
      </c>
      <c r="BV250" t="s">
        <v>3213</v>
      </c>
    </row>
    <row r="251" spans="40:244" x14ac:dyDescent="0.35">
      <c r="AN251" t="s">
        <v>3214</v>
      </c>
      <c r="AR251" t="s">
        <v>2779</v>
      </c>
      <c r="AT251" t="s">
        <v>3214</v>
      </c>
      <c r="AU251" t="s">
        <v>3214</v>
      </c>
      <c r="AY251" t="s">
        <v>2779</v>
      </c>
      <c r="BA251" t="s">
        <v>3214</v>
      </c>
      <c r="BB251" t="s">
        <v>3214</v>
      </c>
      <c r="BF251" t="s">
        <v>2779</v>
      </c>
      <c r="BH251" t="s">
        <v>3214</v>
      </c>
      <c r="BI251" t="s">
        <v>3214</v>
      </c>
      <c r="BM251" t="s">
        <v>2779</v>
      </c>
      <c r="BO251" t="s">
        <v>3214</v>
      </c>
      <c r="BP251" t="s">
        <v>3214</v>
      </c>
      <c r="BT251" t="s">
        <v>2779</v>
      </c>
      <c r="BV251" t="s">
        <v>3214</v>
      </c>
    </row>
    <row r="252" spans="40:244" x14ac:dyDescent="0.35">
      <c r="AN252" t="s">
        <v>3215</v>
      </c>
      <c r="AR252" t="s">
        <v>3215</v>
      </c>
      <c r="AT252" t="s">
        <v>3215</v>
      </c>
      <c r="AU252" t="s">
        <v>3215</v>
      </c>
      <c r="AY252" t="s">
        <v>3215</v>
      </c>
      <c r="BA252" t="s">
        <v>3215</v>
      </c>
      <c r="BB252" t="s">
        <v>3215</v>
      </c>
      <c r="BF252" t="s">
        <v>3215</v>
      </c>
      <c r="BH252" t="s">
        <v>3215</v>
      </c>
      <c r="BI252" t="s">
        <v>3215</v>
      </c>
      <c r="BM252" t="s">
        <v>3215</v>
      </c>
      <c r="BO252" t="s">
        <v>3215</v>
      </c>
      <c r="BP252" t="s">
        <v>3215</v>
      </c>
      <c r="BT252" t="s">
        <v>3215</v>
      </c>
      <c r="BV252" t="s">
        <v>3215</v>
      </c>
    </row>
    <row r="253" spans="40:244" x14ac:dyDescent="0.35">
      <c r="AN253" t="s">
        <v>3216</v>
      </c>
      <c r="AR253" t="s">
        <v>3216</v>
      </c>
      <c r="AT253" t="s">
        <v>3216</v>
      </c>
      <c r="AU253" t="s">
        <v>3216</v>
      </c>
      <c r="AY253" t="s">
        <v>3216</v>
      </c>
      <c r="BA253" t="s">
        <v>3216</v>
      </c>
      <c r="BB253" t="s">
        <v>3216</v>
      </c>
      <c r="BF253" t="s">
        <v>3216</v>
      </c>
      <c r="BH253" t="s">
        <v>3216</v>
      </c>
      <c r="BI253" t="s">
        <v>3216</v>
      </c>
      <c r="BM253" t="s">
        <v>3216</v>
      </c>
      <c r="BO253" t="s">
        <v>3216</v>
      </c>
      <c r="BP253" t="s">
        <v>3216</v>
      </c>
      <c r="BT253" t="s">
        <v>3216</v>
      </c>
      <c r="BV253" t="s">
        <v>3216</v>
      </c>
    </row>
    <row r="254" spans="40:244" x14ac:dyDescent="0.35">
      <c r="AN254" t="s">
        <v>3217</v>
      </c>
      <c r="AR254" t="s">
        <v>3217</v>
      </c>
      <c r="AT254" t="s">
        <v>3217</v>
      </c>
      <c r="AU254" t="s">
        <v>3217</v>
      </c>
      <c r="AY254" t="s">
        <v>3217</v>
      </c>
      <c r="BA254" t="s">
        <v>3217</v>
      </c>
      <c r="BB254" t="s">
        <v>3217</v>
      </c>
      <c r="BF254" t="s">
        <v>3217</v>
      </c>
      <c r="BH254" t="s">
        <v>3217</v>
      </c>
      <c r="BI254" t="s">
        <v>3217</v>
      </c>
      <c r="BM254" t="s">
        <v>3217</v>
      </c>
      <c r="BO254" t="s">
        <v>3217</v>
      </c>
      <c r="BP254" t="s">
        <v>3217</v>
      </c>
      <c r="BT254" t="s">
        <v>3217</v>
      </c>
      <c r="BV254" t="s">
        <v>3217</v>
      </c>
    </row>
    <row r="255" spans="40:244" x14ac:dyDescent="0.35">
      <c r="AN255" t="s">
        <v>3218</v>
      </c>
      <c r="AR255" t="s">
        <v>3218</v>
      </c>
      <c r="AT255" t="s">
        <v>3218</v>
      </c>
      <c r="AU255" t="s">
        <v>3218</v>
      </c>
      <c r="AY255" t="s">
        <v>3218</v>
      </c>
      <c r="BA255" t="s">
        <v>3218</v>
      </c>
      <c r="BB255" t="s">
        <v>3218</v>
      </c>
      <c r="BF255" t="s">
        <v>3218</v>
      </c>
      <c r="BH255" t="s">
        <v>3218</v>
      </c>
      <c r="BI255" t="s">
        <v>3218</v>
      </c>
      <c r="BM255" t="s">
        <v>3218</v>
      </c>
      <c r="BO255" t="s">
        <v>3218</v>
      </c>
      <c r="BP255" t="s">
        <v>3218</v>
      </c>
      <c r="BT255" t="s">
        <v>3218</v>
      </c>
      <c r="BV255" t="s">
        <v>3218</v>
      </c>
    </row>
    <row r="256" spans="40:244" x14ac:dyDescent="0.35">
      <c r="AN256" t="s">
        <v>3219</v>
      </c>
      <c r="AR256" t="s">
        <v>3219</v>
      </c>
      <c r="AT256" t="s">
        <v>3219</v>
      </c>
      <c r="AU256" t="s">
        <v>3219</v>
      </c>
      <c r="AY256" t="s">
        <v>3219</v>
      </c>
      <c r="BA256" t="s">
        <v>3219</v>
      </c>
      <c r="BB256" t="s">
        <v>3219</v>
      </c>
      <c r="BF256" t="s">
        <v>3219</v>
      </c>
      <c r="BH256" t="s">
        <v>3219</v>
      </c>
      <c r="BI256" t="s">
        <v>3219</v>
      </c>
      <c r="BM256" t="s">
        <v>3219</v>
      </c>
      <c r="BO256" t="s">
        <v>3219</v>
      </c>
      <c r="BP256" t="s">
        <v>3219</v>
      </c>
      <c r="BT256" t="s">
        <v>3219</v>
      </c>
      <c r="BV256" t="s">
        <v>3219</v>
      </c>
    </row>
    <row r="257" spans="40:74" x14ac:dyDescent="0.35">
      <c r="AN257" t="s">
        <v>2096</v>
      </c>
      <c r="AR257" t="s">
        <v>3220</v>
      </c>
      <c r="AT257" t="s">
        <v>2096</v>
      </c>
      <c r="AU257" t="s">
        <v>2096</v>
      </c>
      <c r="AY257" t="s">
        <v>3220</v>
      </c>
      <c r="BA257" t="s">
        <v>2096</v>
      </c>
      <c r="BB257" t="s">
        <v>2096</v>
      </c>
      <c r="BF257" t="s">
        <v>3220</v>
      </c>
      <c r="BH257" t="s">
        <v>2096</v>
      </c>
      <c r="BI257" t="s">
        <v>2096</v>
      </c>
      <c r="BM257" t="s">
        <v>3220</v>
      </c>
      <c r="BO257" t="s">
        <v>2096</v>
      </c>
      <c r="BP257" t="s">
        <v>2096</v>
      </c>
      <c r="BT257" t="s">
        <v>3220</v>
      </c>
      <c r="BV257" t="s">
        <v>2096</v>
      </c>
    </row>
    <row r="258" spans="40:74" x14ac:dyDescent="0.35">
      <c r="AN258" t="s">
        <v>2626</v>
      </c>
      <c r="AR258" t="s">
        <v>2096</v>
      </c>
      <c r="AT258" t="s">
        <v>2626</v>
      </c>
      <c r="AU258" t="s">
        <v>2626</v>
      </c>
      <c r="AY258" t="s">
        <v>2096</v>
      </c>
      <c r="BA258" t="s">
        <v>2626</v>
      </c>
      <c r="BB258" t="s">
        <v>2626</v>
      </c>
      <c r="BF258" t="s">
        <v>2096</v>
      </c>
      <c r="BH258" t="s">
        <v>2626</v>
      </c>
      <c r="BI258" t="s">
        <v>2626</v>
      </c>
      <c r="BM258" t="s">
        <v>2096</v>
      </c>
      <c r="BO258" t="s">
        <v>2626</v>
      </c>
      <c r="BP258" t="s">
        <v>2626</v>
      </c>
      <c r="BT258" t="s">
        <v>2096</v>
      </c>
      <c r="BV258" t="s">
        <v>2626</v>
      </c>
    </row>
    <row r="259" spans="40:74" x14ac:dyDescent="0.35">
      <c r="AN259" t="s">
        <v>3220</v>
      </c>
      <c r="AR259" t="s">
        <v>2626</v>
      </c>
      <c r="AT259" t="s">
        <v>3220</v>
      </c>
      <c r="AU259" t="s">
        <v>3220</v>
      </c>
      <c r="AY259" t="s">
        <v>2626</v>
      </c>
      <c r="BA259" t="s">
        <v>3220</v>
      </c>
      <c r="BB259" t="s">
        <v>3220</v>
      </c>
      <c r="BF259" t="s">
        <v>2626</v>
      </c>
      <c r="BH259" t="s">
        <v>3220</v>
      </c>
      <c r="BI259" t="s">
        <v>3220</v>
      </c>
      <c r="BM259" t="s">
        <v>2626</v>
      </c>
      <c r="BO259" t="s">
        <v>3220</v>
      </c>
      <c r="BP259" t="s">
        <v>3220</v>
      </c>
      <c r="BT259" t="s">
        <v>2626</v>
      </c>
      <c r="BV259" t="s">
        <v>3220</v>
      </c>
    </row>
    <row r="260" spans="40:74" x14ac:dyDescent="0.35">
      <c r="AN260" t="s">
        <v>2647</v>
      </c>
      <c r="AR260" t="s">
        <v>2647</v>
      </c>
      <c r="AT260" t="s">
        <v>2647</v>
      </c>
      <c r="AU260" t="s">
        <v>2647</v>
      </c>
      <c r="AY260" t="s">
        <v>2647</v>
      </c>
      <c r="BA260" t="s">
        <v>2647</v>
      </c>
      <c r="BB260" t="s">
        <v>2647</v>
      </c>
      <c r="BF260" t="s">
        <v>2647</v>
      </c>
      <c r="BH260" t="s">
        <v>2647</v>
      </c>
      <c r="BI260" t="s">
        <v>2647</v>
      </c>
      <c r="BM260" t="s">
        <v>2647</v>
      </c>
      <c r="BO260" t="s">
        <v>2647</v>
      </c>
      <c r="BP260" t="s">
        <v>2647</v>
      </c>
      <c r="BT260" t="s">
        <v>2647</v>
      </c>
      <c r="BV260" t="s">
        <v>2647</v>
      </c>
    </row>
    <row r="261" spans="40:74" x14ac:dyDescent="0.35">
      <c r="AN261" t="s">
        <v>3221</v>
      </c>
      <c r="AR261" t="s">
        <v>3221</v>
      </c>
      <c r="AT261" t="s">
        <v>3221</v>
      </c>
      <c r="AU261" t="s">
        <v>3221</v>
      </c>
      <c r="AY261" t="s">
        <v>3221</v>
      </c>
      <c r="BA261" t="s">
        <v>3221</v>
      </c>
      <c r="BB261" t="s">
        <v>3221</v>
      </c>
      <c r="BF261" t="s">
        <v>3221</v>
      </c>
      <c r="BH261" t="s">
        <v>3221</v>
      </c>
      <c r="BI261" t="s">
        <v>3221</v>
      </c>
      <c r="BM261" t="s">
        <v>3221</v>
      </c>
      <c r="BO261" t="s">
        <v>3221</v>
      </c>
      <c r="BP261" t="s">
        <v>3221</v>
      </c>
      <c r="BT261" t="s">
        <v>3221</v>
      </c>
      <c r="BV261" t="s">
        <v>3221</v>
      </c>
    </row>
    <row r="262" spans="40:74" x14ac:dyDescent="0.35">
      <c r="AN262" t="s">
        <v>3222</v>
      </c>
      <c r="AR262" t="s">
        <v>3222</v>
      </c>
      <c r="AT262" t="s">
        <v>3222</v>
      </c>
      <c r="AU262" t="s">
        <v>3222</v>
      </c>
      <c r="AY262" t="s">
        <v>3222</v>
      </c>
      <c r="BA262" t="s">
        <v>3222</v>
      </c>
      <c r="BB262" t="s">
        <v>3222</v>
      </c>
      <c r="BF262" t="s">
        <v>3222</v>
      </c>
      <c r="BH262" t="s">
        <v>3222</v>
      </c>
      <c r="BI262" t="s">
        <v>3222</v>
      </c>
      <c r="BM262" t="s">
        <v>3222</v>
      </c>
      <c r="BO262" t="s">
        <v>3222</v>
      </c>
      <c r="BP262" t="s">
        <v>3222</v>
      </c>
      <c r="BT262" t="s">
        <v>3222</v>
      </c>
      <c r="BV262" t="s">
        <v>3222</v>
      </c>
    </row>
    <row r="263" spans="40:74" x14ac:dyDescent="0.35">
      <c r="AN263" t="s">
        <v>3223</v>
      </c>
      <c r="AR263" t="s">
        <v>3223</v>
      </c>
      <c r="AT263" t="s">
        <v>3223</v>
      </c>
      <c r="AU263" t="s">
        <v>3223</v>
      </c>
      <c r="AY263" t="s">
        <v>3223</v>
      </c>
      <c r="BA263" t="s">
        <v>3223</v>
      </c>
      <c r="BB263" t="s">
        <v>3223</v>
      </c>
      <c r="BF263" t="s">
        <v>3223</v>
      </c>
      <c r="BH263" t="s">
        <v>3223</v>
      </c>
      <c r="BI263" t="s">
        <v>3223</v>
      </c>
      <c r="BM263" t="s">
        <v>3223</v>
      </c>
      <c r="BO263" t="s">
        <v>3223</v>
      </c>
      <c r="BP263" t="s">
        <v>3223</v>
      </c>
      <c r="BT263" t="s">
        <v>3223</v>
      </c>
      <c r="BV263" t="s">
        <v>3223</v>
      </c>
    </row>
    <row r="264" spans="40:74" x14ac:dyDescent="0.35">
      <c r="AN264" t="s">
        <v>3224</v>
      </c>
      <c r="AR264" t="s">
        <v>3224</v>
      </c>
      <c r="AT264" t="s">
        <v>3224</v>
      </c>
      <c r="AU264" t="s">
        <v>3224</v>
      </c>
      <c r="AY264" t="s">
        <v>3224</v>
      </c>
      <c r="BA264" t="s">
        <v>3224</v>
      </c>
      <c r="BB264" t="s">
        <v>3224</v>
      </c>
      <c r="BF264" t="s">
        <v>3224</v>
      </c>
      <c r="BH264" t="s">
        <v>3224</v>
      </c>
      <c r="BI264" t="s">
        <v>3224</v>
      </c>
      <c r="BM264" t="s">
        <v>3224</v>
      </c>
      <c r="BO264" t="s">
        <v>3224</v>
      </c>
      <c r="BP264" t="s">
        <v>3224</v>
      </c>
      <c r="BT264" t="s">
        <v>3224</v>
      </c>
      <c r="BV264" t="s">
        <v>3224</v>
      </c>
    </row>
    <row r="265" spans="40:74" x14ac:dyDescent="0.35">
      <c r="AN265" t="s">
        <v>3225</v>
      </c>
      <c r="AR265" t="s">
        <v>3225</v>
      </c>
      <c r="AT265" t="s">
        <v>3225</v>
      </c>
      <c r="AU265" t="s">
        <v>3225</v>
      </c>
      <c r="AY265" t="s">
        <v>3225</v>
      </c>
      <c r="BA265" t="s">
        <v>3225</v>
      </c>
      <c r="BB265" t="s">
        <v>3225</v>
      </c>
      <c r="BF265" t="s">
        <v>3225</v>
      </c>
      <c r="BH265" t="s">
        <v>3225</v>
      </c>
      <c r="BI265" t="s">
        <v>3225</v>
      </c>
      <c r="BM265" t="s">
        <v>3225</v>
      </c>
      <c r="BO265" t="s">
        <v>3225</v>
      </c>
      <c r="BP265" t="s">
        <v>3225</v>
      </c>
      <c r="BT265" t="s">
        <v>3225</v>
      </c>
      <c r="BV265" t="s">
        <v>3225</v>
      </c>
    </row>
    <row r="266" spans="40:74" x14ac:dyDescent="0.35">
      <c r="AN266" t="s">
        <v>3226</v>
      </c>
      <c r="AR266" t="s">
        <v>3226</v>
      </c>
      <c r="AT266" t="s">
        <v>3226</v>
      </c>
      <c r="AU266" t="s">
        <v>3226</v>
      </c>
      <c r="AY266" t="s">
        <v>3226</v>
      </c>
      <c r="BA266" t="s">
        <v>3226</v>
      </c>
      <c r="BB266" t="s">
        <v>3226</v>
      </c>
      <c r="BF266" t="s">
        <v>3226</v>
      </c>
      <c r="BH266" t="s">
        <v>3226</v>
      </c>
      <c r="BI266" t="s">
        <v>3226</v>
      </c>
      <c r="BM266" t="s">
        <v>3226</v>
      </c>
      <c r="BO266" t="s">
        <v>3226</v>
      </c>
      <c r="BP266" t="s">
        <v>3226</v>
      </c>
      <c r="BT266" t="s">
        <v>3226</v>
      </c>
      <c r="BV266" t="s">
        <v>3226</v>
      </c>
    </row>
    <row r="267" spans="40:74" x14ac:dyDescent="0.35">
      <c r="AN267" t="s">
        <v>2206</v>
      </c>
      <c r="AR267" t="s">
        <v>3227</v>
      </c>
      <c r="AT267" t="s">
        <v>2206</v>
      </c>
      <c r="AU267" t="s">
        <v>2206</v>
      </c>
      <c r="AY267" t="s">
        <v>3227</v>
      </c>
      <c r="BA267" t="s">
        <v>2206</v>
      </c>
      <c r="BB267" t="s">
        <v>2206</v>
      </c>
      <c r="BF267" t="s">
        <v>3227</v>
      </c>
      <c r="BH267" t="s">
        <v>2206</v>
      </c>
      <c r="BI267" t="s">
        <v>2206</v>
      </c>
      <c r="BM267" t="s">
        <v>3227</v>
      </c>
      <c r="BO267" t="s">
        <v>2206</v>
      </c>
      <c r="BP267" t="s">
        <v>2206</v>
      </c>
      <c r="BT267" t="s">
        <v>3227</v>
      </c>
      <c r="BV267" t="s">
        <v>2206</v>
      </c>
    </row>
    <row r="268" spans="40:74" x14ac:dyDescent="0.35">
      <c r="AN268" t="s">
        <v>3227</v>
      </c>
      <c r="AR268" t="s">
        <v>2206</v>
      </c>
      <c r="AT268" t="s">
        <v>3227</v>
      </c>
      <c r="AU268" t="s">
        <v>3227</v>
      </c>
      <c r="AY268" t="s">
        <v>2206</v>
      </c>
      <c r="BA268" t="s">
        <v>3227</v>
      </c>
      <c r="BB268" t="s">
        <v>3227</v>
      </c>
      <c r="BF268" t="s">
        <v>2206</v>
      </c>
      <c r="BH268" t="s">
        <v>3227</v>
      </c>
      <c r="BI268" t="s">
        <v>3227</v>
      </c>
      <c r="BM268" t="s">
        <v>2206</v>
      </c>
      <c r="BO268" t="s">
        <v>3227</v>
      </c>
      <c r="BP268" t="s">
        <v>3227</v>
      </c>
      <c r="BT268" t="s">
        <v>2206</v>
      </c>
      <c r="BV268" t="s">
        <v>3227</v>
      </c>
    </row>
    <row r="269" spans="40:74" x14ac:dyDescent="0.35">
      <c r="AN269" t="s">
        <v>3228</v>
      </c>
      <c r="AR269" t="s">
        <v>3228</v>
      </c>
      <c r="AT269" t="s">
        <v>3228</v>
      </c>
      <c r="AU269" t="s">
        <v>3228</v>
      </c>
      <c r="AY269" t="s">
        <v>3228</v>
      </c>
      <c r="BA269" t="s">
        <v>3228</v>
      </c>
      <c r="BB269" t="s">
        <v>3228</v>
      </c>
      <c r="BF269" t="s">
        <v>3228</v>
      </c>
      <c r="BH269" t="s">
        <v>3228</v>
      </c>
      <c r="BI269" t="s">
        <v>3228</v>
      </c>
      <c r="BM269" t="s">
        <v>3228</v>
      </c>
      <c r="BO269" t="s">
        <v>3228</v>
      </c>
      <c r="BP269" t="s">
        <v>3228</v>
      </c>
      <c r="BT269" t="s">
        <v>3228</v>
      </c>
      <c r="BV269" t="s">
        <v>3228</v>
      </c>
    </row>
    <row r="270" spans="40:74" x14ac:dyDescent="0.35">
      <c r="AN270" t="s">
        <v>3229</v>
      </c>
      <c r="AR270" t="s">
        <v>3229</v>
      </c>
      <c r="AT270" t="s">
        <v>3229</v>
      </c>
      <c r="AU270" t="s">
        <v>3229</v>
      </c>
      <c r="AY270" t="s">
        <v>3229</v>
      </c>
      <c r="BA270" t="s">
        <v>3229</v>
      </c>
      <c r="BB270" t="s">
        <v>3229</v>
      </c>
      <c r="BF270" t="s">
        <v>3229</v>
      </c>
      <c r="BH270" t="s">
        <v>3229</v>
      </c>
      <c r="BI270" t="s">
        <v>3229</v>
      </c>
      <c r="BM270" t="s">
        <v>3229</v>
      </c>
      <c r="BO270" t="s">
        <v>3229</v>
      </c>
      <c r="BP270" t="s">
        <v>3229</v>
      </c>
      <c r="BT270" t="s">
        <v>3229</v>
      </c>
      <c r="BV270" t="s">
        <v>3229</v>
      </c>
    </row>
    <row r="271" spans="40:74" x14ac:dyDescent="0.35">
      <c r="AN271" t="s">
        <v>3230</v>
      </c>
      <c r="AR271" t="s">
        <v>3230</v>
      </c>
      <c r="AT271" t="s">
        <v>3230</v>
      </c>
      <c r="AU271" t="s">
        <v>3230</v>
      </c>
      <c r="AY271" t="s">
        <v>3230</v>
      </c>
      <c r="BA271" t="s">
        <v>3230</v>
      </c>
      <c r="BB271" t="s">
        <v>3230</v>
      </c>
      <c r="BF271" t="s">
        <v>3230</v>
      </c>
      <c r="BH271" t="s">
        <v>3230</v>
      </c>
      <c r="BI271" t="s">
        <v>3230</v>
      </c>
      <c r="BM271" t="s">
        <v>3230</v>
      </c>
      <c r="BO271" t="s">
        <v>3230</v>
      </c>
      <c r="BP271" t="s">
        <v>3230</v>
      </c>
      <c r="BT271" t="s">
        <v>3230</v>
      </c>
      <c r="BV271" t="s">
        <v>3230</v>
      </c>
    </row>
    <row r="272" spans="40:74" x14ac:dyDescent="0.35">
      <c r="AN272" t="s">
        <v>3231</v>
      </c>
      <c r="AR272" t="s">
        <v>3231</v>
      </c>
      <c r="AT272" t="s">
        <v>3231</v>
      </c>
      <c r="AU272" t="s">
        <v>3231</v>
      </c>
      <c r="AY272" t="s">
        <v>3231</v>
      </c>
      <c r="BA272" t="s">
        <v>3231</v>
      </c>
      <c r="BB272" t="s">
        <v>3231</v>
      </c>
      <c r="BF272" t="s">
        <v>3231</v>
      </c>
      <c r="BH272" t="s">
        <v>3231</v>
      </c>
      <c r="BI272" t="s">
        <v>3231</v>
      </c>
      <c r="BM272" t="s">
        <v>3231</v>
      </c>
      <c r="BO272" t="s">
        <v>3231</v>
      </c>
      <c r="BP272" t="s">
        <v>3231</v>
      </c>
      <c r="BT272" t="s">
        <v>3231</v>
      </c>
      <c r="BV272" t="s">
        <v>3231</v>
      </c>
    </row>
    <row r="273" spans="40:74" x14ac:dyDescent="0.35">
      <c r="AN273" t="s">
        <v>3232</v>
      </c>
      <c r="AR273" t="s">
        <v>3232</v>
      </c>
      <c r="AT273" t="s">
        <v>3232</v>
      </c>
      <c r="AU273" t="s">
        <v>3232</v>
      </c>
      <c r="AY273" t="s">
        <v>3232</v>
      </c>
      <c r="BA273" t="s">
        <v>3232</v>
      </c>
      <c r="BB273" t="s">
        <v>3232</v>
      </c>
      <c r="BF273" t="s">
        <v>3232</v>
      </c>
      <c r="BH273" t="s">
        <v>3232</v>
      </c>
      <c r="BI273" t="s">
        <v>3232</v>
      </c>
      <c r="BM273" t="s">
        <v>3232</v>
      </c>
      <c r="BO273" t="s">
        <v>3232</v>
      </c>
      <c r="BP273" t="s">
        <v>3232</v>
      </c>
      <c r="BT273" t="s">
        <v>3232</v>
      </c>
      <c r="BV273" t="s">
        <v>3232</v>
      </c>
    </row>
    <row r="274" spans="40:74" x14ac:dyDescent="0.35">
      <c r="AN274" t="s">
        <v>3233</v>
      </c>
      <c r="AR274" t="s">
        <v>3233</v>
      </c>
      <c r="AT274" t="s">
        <v>3233</v>
      </c>
      <c r="AU274" t="s">
        <v>3233</v>
      </c>
      <c r="AY274" t="s">
        <v>3233</v>
      </c>
      <c r="BA274" t="s">
        <v>3233</v>
      </c>
      <c r="BB274" t="s">
        <v>3233</v>
      </c>
      <c r="BF274" t="s">
        <v>3233</v>
      </c>
      <c r="BH274" t="s">
        <v>3233</v>
      </c>
      <c r="BI274" t="s">
        <v>3233</v>
      </c>
      <c r="BM274" t="s">
        <v>3233</v>
      </c>
      <c r="BO274" t="s">
        <v>3233</v>
      </c>
      <c r="BP274" t="s">
        <v>3233</v>
      </c>
      <c r="BT274" t="s">
        <v>3233</v>
      </c>
      <c r="BV274" t="s">
        <v>3233</v>
      </c>
    </row>
    <row r="275" spans="40:74" x14ac:dyDescent="0.35">
      <c r="AN275" t="s">
        <v>3234</v>
      </c>
      <c r="AR275" t="s">
        <v>3234</v>
      </c>
      <c r="AT275" t="s">
        <v>3234</v>
      </c>
      <c r="AU275" t="s">
        <v>3234</v>
      </c>
      <c r="AY275" t="s">
        <v>3234</v>
      </c>
      <c r="BA275" t="s">
        <v>3234</v>
      </c>
      <c r="BB275" t="s">
        <v>3234</v>
      </c>
      <c r="BF275" t="s">
        <v>3234</v>
      </c>
      <c r="BH275" t="s">
        <v>3234</v>
      </c>
      <c r="BI275" t="s">
        <v>3234</v>
      </c>
      <c r="BM275" t="s">
        <v>3234</v>
      </c>
      <c r="BO275" t="s">
        <v>3234</v>
      </c>
      <c r="BP275" t="s">
        <v>3234</v>
      </c>
      <c r="BT275" t="s">
        <v>3234</v>
      </c>
      <c r="BV275" t="s">
        <v>3234</v>
      </c>
    </row>
    <row r="276" spans="40:74" x14ac:dyDescent="0.35">
      <c r="AN276" t="s">
        <v>3235</v>
      </c>
      <c r="AR276" t="s">
        <v>3235</v>
      </c>
      <c r="AT276" t="s">
        <v>3235</v>
      </c>
      <c r="AU276" t="s">
        <v>3235</v>
      </c>
      <c r="AY276" t="s">
        <v>3235</v>
      </c>
      <c r="BA276" t="s">
        <v>3235</v>
      </c>
      <c r="BB276" t="s">
        <v>3235</v>
      </c>
      <c r="BF276" t="s">
        <v>3235</v>
      </c>
      <c r="BH276" t="s">
        <v>3235</v>
      </c>
      <c r="BI276" t="s">
        <v>3235</v>
      </c>
      <c r="BM276" t="s">
        <v>3235</v>
      </c>
      <c r="BO276" t="s">
        <v>3235</v>
      </c>
      <c r="BP276" t="s">
        <v>3235</v>
      </c>
      <c r="BT276" t="s">
        <v>3235</v>
      </c>
      <c r="BV276" t="s">
        <v>3235</v>
      </c>
    </row>
    <row r="277" spans="40:74" x14ac:dyDescent="0.35">
      <c r="AN277" t="s">
        <v>3236</v>
      </c>
      <c r="AR277" t="s">
        <v>3236</v>
      </c>
      <c r="AT277" t="s">
        <v>3236</v>
      </c>
      <c r="AU277" t="s">
        <v>3236</v>
      </c>
      <c r="AY277" t="s">
        <v>3236</v>
      </c>
      <c r="BA277" t="s">
        <v>3236</v>
      </c>
      <c r="BB277" t="s">
        <v>3236</v>
      </c>
      <c r="BF277" t="s">
        <v>3236</v>
      </c>
      <c r="BH277" t="s">
        <v>3236</v>
      </c>
      <c r="BI277" t="s">
        <v>3236</v>
      </c>
      <c r="BM277" t="s">
        <v>3236</v>
      </c>
      <c r="BO277" t="s">
        <v>3236</v>
      </c>
      <c r="BP277" t="s">
        <v>3236</v>
      </c>
      <c r="BT277" t="s">
        <v>3236</v>
      </c>
      <c r="BV277" t="s">
        <v>3236</v>
      </c>
    </row>
    <row r="278" spans="40:74" x14ac:dyDescent="0.35">
      <c r="AN278" t="s">
        <v>3237</v>
      </c>
      <c r="AR278" t="s">
        <v>3237</v>
      </c>
      <c r="AT278" t="s">
        <v>3237</v>
      </c>
      <c r="AU278" t="s">
        <v>3237</v>
      </c>
      <c r="AY278" t="s">
        <v>3237</v>
      </c>
      <c r="BA278" t="s">
        <v>3237</v>
      </c>
      <c r="BB278" t="s">
        <v>3237</v>
      </c>
      <c r="BF278" t="s">
        <v>3237</v>
      </c>
      <c r="BH278" t="s">
        <v>3237</v>
      </c>
      <c r="BI278" t="s">
        <v>3237</v>
      </c>
      <c r="BM278" t="s">
        <v>3237</v>
      </c>
      <c r="BO278" t="s">
        <v>3237</v>
      </c>
      <c r="BP278" t="s">
        <v>3237</v>
      </c>
      <c r="BT278" t="s">
        <v>3237</v>
      </c>
      <c r="BV278" t="s">
        <v>3237</v>
      </c>
    </row>
    <row r="279" spans="40:74" x14ac:dyDescent="0.35">
      <c r="AN279" t="s">
        <v>3238</v>
      </c>
      <c r="AR279" t="s">
        <v>3238</v>
      </c>
      <c r="AT279" t="s">
        <v>3238</v>
      </c>
      <c r="AU279" t="s">
        <v>3238</v>
      </c>
      <c r="AY279" t="s">
        <v>3238</v>
      </c>
      <c r="BA279" t="s">
        <v>3238</v>
      </c>
      <c r="BB279" t="s">
        <v>3238</v>
      </c>
      <c r="BF279" t="s">
        <v>3238</v>
      </c>
      <c r="BH279" t="s">
        <v>3238</v>
      </c>
      <c r="BI279" t="s">
        <v>3238</v>
      </c>
      <c r="BM279" t="s">
        <v>3238</v>
      </c>
      <c r="BO279" t="s">
        <v>3238</v>
      </c>
      <c r="BP279" t="s">
        <v>3238</v>
      </c>
      <c r="BT279" t="s">
        <v>3238</v>
      </c>
      <c r="BV279" t="s">
        <v>3238</v>
      </c>
    </row>
    <row r="280" spans="40:74" x14ac:dyDescent="0.35">
      <c r="AN280" t="s">
        <v>3239</v>
      </c>
      <c r="AR280" t="s">
        <v>3239</v>
      </c>
      <c r="AT280" t="s">
        <v>3239</v>
      </c>
      <c r="AU280" t="s">
        <v>3239</v>
      </c>
      <c r="AY280" t="s">
        <v>3239</v>
      </c>
      <c r="BA280" t="s">
        <v>3239</v>
      </c>
      <c r="BB280" t="s">
        <v>3239</v>
      </c>
      <c r="BF280" t="s">
        <v>3239</v>
      </c>
      <c r="BH280" t="s">
        <v>3239</v>
      </c>
      <c r="BI280" t="s">
        <v>3239</v>
      </c>
      <c r="BM280" t="s">
        <v>3239</v>
      </c>
      <c r="BO280" t="s">
        <v>3239</v>
      </c>
      <c r="BP280" t="s">
        <v>3239</v>
      </c>
      <c r="BT280" t="s">
        <v>3239</v>
      </c>
      <c r="BV280" t="s">
        <v>3239</v>
      </c>
    </row>
    <row r="281" spans="40:74" x14ac:dyDescent="0.35">
      <c r="AN281" t="s">
        <v>2477</v>
      </c>
      <c r="AR281" t="s">
        <v>2477</v>
      </c>
      <c r="AT281" t="s">
        <v>2477</v>
      </c>
      <c r="AU281" t="s">
        <v>2477</v>
      </c>
      <c r="AY281" t="s">
        <v>2477</v>
      </c>
      <c r="BA281" t="s">
        <v>2477</v>
      </c>
      <c r="BB281" t="s">
        <v>2477</v>
      </c>
      <c r="BF281" t="s">
        <v>2477</v>
      </c>
      <c r="BH281" t="s">
        <v>2477</v>
      </c>
      <c r="BI281" t="s">
        <v>2477</v>
      </c>
      <c r="BM281" t="s">
        <v>2477</v>
      </c>
      <c r="BO281" t="s">
        <v>2477</v>
      </c>
      <c r="BP281" t="s">
        <v>2477</v>
      </c>
      <c r="BT281" t="s">
        <v>2477</v>
      </c>
      <c r="BV281" t="s">
        <v>2477</v>
      </c>
    </row>
    <row r="282" spans="40:74" x14ac:dyDescent="0.35">
      <c r="AN282" t="s">
        <v>3240</v>
      </c>
      <c r="AR282" t="s">
        <v>3240</v>
      </c>
      <c r="AT282" t="s">
        <v>3240</v>
      </c>
      <c r="AU282" t="s">
        <v>3240</v>
      </c>
      <c r="AY282" t="s">
        <v>3240</v>
      </c>
      <c r="BA282" t="s">
        <v>3240</v>
      </c>
      <c r="BB282" t="s">
        <v>3240</v>
      </c>
      <c r="BF282" t="s">
        <v>3240</v>
      </c>
      <c r="BH282" t="s">
        <v>3240</v>
      </c>
      <c r="BI282" t="s">
        <v>3240</v>
      </c>
      <c r="BM282" t="s">
        <v>3240</v>
      </c>
      <c r="BO282" t="s">
        <v>3240</v>
      </c>
      <c r="BP282" t="s">
        <v>3240</v>
      </c>
      <c r="BT282" t="s">
        <v>3240</v>
      </c>
      <c r="BV282" t="s">
        <v>3240</v>
      </c>
    </row>
    <row r="283" spans="40:74" x14ac:dyDescent="0.35">
      <c r="AN283" t="s">
        <v>3241</v>
      </c>
      <c r="AR283" t="s">
        <v>3241</v>
      </c>
      <c r="AT283" t="s">
        <v>3241</v>
      </c>
      <c r="AU283" t="s">
        <v>3241</v>
      </c>
      <c r="AY283" t="s">
        <v>3241</v>
      </c>
      <c r="BA283" t="s">
        <v>3241</v>
      </c>
      <c r="BB283" t="s">
        <v>3241</v>
      </c>
      <c r="BF283" t="s">
        <v>3241</v>
      </c>
      <c r="BH283" t="s">
        <v>3241</v>
      </c>
      <c r="BI283" t="s">
        <v>3241</v>
      </c>
      <c r="BM283" t="s">
        <v>3241</v>
      </c>
      <c r="BO283" t="s">
        <v>3241</v>
      </c>
      <c r="BP283" t="s">
        <v>3241</v>
      </c>
      <c r="BT283" t="s">
        <v>3241</v>
      </c>
      <c r="BV283" t="s">
        <v>3241</v>
      </c>
    </row>
    <row r="284" spans="40:74" x14ac:dyDescent="0.35">
      <c r="AN284" t="s">
        <v>2397</v>
      </c>
      <c r="AR284" t="s">
        <v>2397</v>
      </c>
      <c r="AT284" t="s">
        <v>2397</v>
      </c>
      <c r="AU284" t="s">
        <v>2397</v>
      </c>
      <c r="AY284" t="s">
        <v>2397</v>
      </c>
      <c r="BA284" t="s">
        <v>2397</v>
      </c>
      <c r="BB284" t="s">
        <v>2397</v>
      </c>
      <c r="BF284" t="s">
        <v>2397</v>
      </c>
      <c r="BH284" t="s">
        <v>2397</v>
      </c>
      <c r="BI284" t="s">
        <v>2397</v>
      </c>
      <c r="BM284" t="s">
        <v>2397</v>
      </c>
      <c r="BO284" t="s">
        <v>2397</v>
      </c>
      <c r="BP284" t="s">
        <v>2397</v>
      </c>
      <c r="BT284" t="s">
        <v>2397</v>
      </c>
      <c r="BV284" t="s">
        <v>2397</v>
      </c>
    </row>
    <row r="285" spans="40:74" x14ac:dyDescent="0.35">
      <c r="AN285" t="s">
        <v>3242</v>
      </c>
      <c r="AR285" t="s">
        <v>3242</v>
      </c>
      <c r="AT285" t="s">
        <v>3242</v>
      </c>
      <c r="AU285" t="s">
        <v>3242</v>
      </c>
      <c r="AY285" t="s">
        <v>3242</v>
      </c>
      <c r="BA285" t="s">
        <v>3242</v>
      </c>
      <c r="BB285" t="s">
        <v>3242</v>
      </c>
      <c r="BF285" t="s">
        <v>3242</v>
      </c>
      <c r="BH285" t="s">
        <v>3242</v>
      </c>
      <c r="BI285" t="s">
        <v>3242</v>
      </c>
      <c r="BM285" t="s">
        <v>3242</v>
      </c>
      <c r="BO285" t="s">
        <v>3242</v>
      </c>
      <c r="BP285" t="s">
        <v>3242</v>
      </c>
      <c r="BT285" t="s">
        <v>3242</v>
      </c>
      <c r="BV285" t="s">
        <v>3242</v>
      </c>
    </row>
    <row r="286" spans="40:74" x14ac:dyDescent="0.35">
      <c r="AN286" t="s">
        <v>3243</v>
      </c>
      <c r="AR286" t="s">
        <v>3243</v>
      </c>
      <c r="AT286" t="s">
        <v>3243</v>
      </c>
      <c r="AU286" t="s">
        <v>3243</v>
      </c>
      <c r="AY286" t="s">
        <v>3243</v>
      </c>
      <c r="BA286" t="s">
        <v>3243</v>
      </c>
      <c r="BB286" t="s">
        <v>3243</v>
      </c>
      <c r="BF286" t="s">
        <v>3243</v>
      </c>
      <c r="BH286" t="s">
        <v>3243</v>
      </c>
      <c r="BI286" t="s">
        <v>3243</v>
      </c>
      <c r="BM286" t="s">
        <v>3243</v>
      </c>
      <c r="BO286" t="s">
        <v>3243</v>
      </c>
      <c r="BP286" t="s">
        <v>3243</v>
      </c>
      <c r="BT286" t="s">
        <v>3243</v>
      </c>
      <c r="BV286" t="s">
        <v>3243</v>
      </c>
    </row>
    <row r="287" spans="40:74" x14ac:dyDescent="0.35">
      <c r="AN287" t="s">
        <v>3244</v>
      </c>
      <c r="AR287" t="s">
        <v>3244</v>
      </c>
      <c r="AT287" t="s">
        <v>3244</v>
      </c>
      <c r="AU287" t="s">
        <v>3244</v>
      </c>
      <c r="AY287" t="s">
        <v>3244</v>
      </c>
      <c r="BA287" t="s">
        <v>3244</v>
      </c>
      <c r="BB287" t="s">
        <v>3244</v>
      </c>
      <c r="BF287" t="s">
        <v>3244</v>
      </c>
      <c r="BH287" t="s">
        <v>3244</v>
      </c>
      <c r="BI287" t="s">
        <v>3244</v>
      </c>
      <c r="BM287" t="s">
        <v>3244</v>
      </c>
      <c r="BO287" t="s">
        <v>3244</v>
      </c>
      <c r="BP287" t="s">
        <v>3244</v>
      </c>
      <c r="BT287" t="s">
        <v>3244</v>
      </c>
      <c r="BV287" t="s">
        <v>3244</v>
      </c>
    </row>
    <row r="288" spans="40:74" x14ac:dyDescent="0.35">
      <c r="AN288" t="s">
        <v>3245</v>
      </c>
      <c r="AR288" t="s">
        <v>3245</v>
      </c>
      <c r="AT288" t="s">
        <v>3245</v>
      </c>
      <c r="AU288" t="s">
        <v>3245</v>
      </c>
      <c r="AY288" t="s">
        <v>3245</v>
      </c>
      <c r="BA288" t="s">
        <v>3245</v>
      </c>
      <c r="BB288" t="s">
        <v>3245</v>
      </c>
      <c r="BF288" t="s">
        <v>3245</v>
      </c>
      <c r="BH288" t="s">
        <v>3245</v>
      </c>
      <c r="BI288" t="s">
        <v>3245</v>
      </c>
      <c r="BM288" t="s">
        <v>3245</v>
      </c>
      <c r="BO288" t="s">
        <v>3245</v>
      </c>
      <c r="BP288" t="s">
        <v>3245</v>
      </c>
      <c r="BT288" t="s">
        <v>3245</v>
      </c>
      <c r="BV288" t="s">
        <v>3245</v>
      </c>
    </row>
    <row r="289" spans="40:74" x14ac:dyDescent="0.35">
      <c r="AN289" t="s">
        <v>3246</v>
      </c>
      <c r="AR289" t="s">
        <v>3246</v>
      </c>
      <c r="AT289" t="s">
        <v>3246</v>
      </c>
      <c r="AU289" t="s">
        <v>3246</v>
      </c>
      <c r="AY289" t="s">
        <v>3246</v>
      </c>
      <c r="BA289" t="s">
        <v>3246</v>
      </c>
      <c r="BB289" t="s">
        <v>3246</v>
      </c>
      <c r="BF289" t="s">
        <v>3246</v>
      </c>
      <c r="BH289" t="s">
        <v>3246</v>
      </c>
      <c r="BI289" t="s">
        <v>3246</v>
      </c>
      <c r="BM289" t="s">
        <v>3246</v>
      </c>
      <c r="BO289" t="s">
        <v>3246</v>
      </c>
      <c r="BP289" t="s">
        <v>3246</v>
      </c>
      <c r="BT289" t="s">
        <v>3246</v>
      </c>
      <c r="BV289" t="s">
        <v>3246</v>
      </c>
    </row>
    <row r="290" spans="40:74" x14ac:dyDescent="0.35">
      <c r="AN290" t="s">
        <v>3247</v>
      </c>
      <c r="AR290" t="s">
        <v>3247</v>
      </c>
      <c r="AT290" t="s">
        <v>3247</v>
      </c>
      <c r="AU290" t="s">
        <v>3247</v>
      </c>
      <c r="AY290" t="s">
        <v>3247</v>
      </c>
      <c r="BA290" t="s">
        <v>3247</v>
      </c>
      <c r="BB290" t="s">
        <v>3247</v>
      </c>
      <c r="BF290" t="s">
        <v>3247</v>
      </c>
      <c r="BH290" t="s">
        <v>3247</v>
      </c>
      <c r="BI290" t="s">
        <v>3247</v>
      </c>
      <c r="BM290" t="s">
        <v>3247</v>
      </c>
      <c r="BO290" t="s">
        <v>3247</v>
      </c>
      <c r="BP290" t="s">
        <v>3247</v>
      </c>
      <c r="BT290" t="s">
        <v>3247</v>
      </c>
      <c r="BV290" t="s">
        <v>3247</v>
      </c>
    </row>
    <row r="291" spans="40:74" x14ac:dyDescent="0.35">
      <c r="AN291" t="s">
        <v>3248</v>
      </c>
      <c r="AR291" t="s">
        <v>3248</v>
      </c>
      <c r="AT291" t="s">
        <v>3248</v>
      </c>
      <c r="AU291" t="s">
        <v>3248</v>
      </c>
      <c r="AY291" t="s">
        <v>3248</v>
      </c>
      <c r="BA291" t="s">
        <v>3248</v>
      </c>
      <c r="BB291" t="s">
        <v>3248</v>
      </c>
      <c r="BF291" t="s">
        <v>3248</v>
      </c>
      <c r="BH291" t="s">
        <v>3248</v>
      </c>
      <c r="BI291" t="s">
        <v>3248</v>
      </c>
      <c r="BM291" t="s">
        <v>3248</v>
      </c>
      <c r="BO291" t="s">
        <v>3248</v>
      </c>
      <c r="BP291" t="s">
        <v>3248</v>
      </c>
      <c r="BT291" t="s">
        <v>3248</v>
      </c>
      <c r="BV291" t="s">
        <v>3248</v>
      </c>
    </row>
    <row r="292" spans="40:74" x14ac:dyDescent="0.35">
      <c r="AN292" t="s">
        <v>3249</v>
      </c>
      <c r="AR292" t="s">
        <v>3249</v>
      </c>
      <c r="AT292" t="s">
        <v>3249</v>
      </c>
      <c r="AU292" t="s">
        <v>3249</v>
      </c>
      <c r="AY292" t="s">
        <v>3249</v>
      </c>
      <c r="BA292" t="s">
        <v>3249</v>
      </c>
      <c r="BB292" t="s">
        <v>3249</v>
      </c>
      <c r="BF292" t="s">
        <v>3249</v>
      </c>
      <c r="BH292" t="s">
        <v>3249</v>
      </c>
      <c r="BI292" t="s">
        <v>3249</v>
      </c>
      <c r="BM292" t="s">
        <v>3249</v>
      </c>
      <c r="BO292" t="s">
        <v>3249</v>
      </c>
      <c r="BP292" t="s">
        <v>3249</v>
      </c>
      <c r="BT292" t="s">
        <v>3249</v>
      </c>
      <c r="BV292" t="s">
        <v>3249</v>
      </c>
    </row>
    <row r="293" spans="40:74" x14ac:dyDescent="0.35">
      <c r="AN293" t="s">
        <v>3250</v>
      </c>
      <c r="AR293" t="s">
        <v>3250</v>
      </c>
      <c r="AT293" t="s">
        <v>3250</v>
      </c>
      <c r="AU293" t="s">
        <v>3250</v>
      </c>
      <c r="AY293" t="s">
        <v>3250</v>
      </c>
      <c r="BA293" t="s">
        <v>3250</v>
      </c>
      <c r="BB293" t="s">
        <v>3250</v>
      </c>
      <c r="BF293" t="s">
        <v>3250</v>
      </c>
      <c r="BH293" t="s">
        <v>3250</v>
      </c>
      <c r="BI293" t="s">
        <v>3250</v>
      </c>
      <c r="BM293" t="s">
        <v>3250</v>
      </c>
      <c r="BO293" t="s">
        <v>3250</v>
      </c>
      <c r="BP293" t="s">
        <v>3250</v>
      </c>
      <c r="BT293" t="s">
        <v>3250</v>
      </c>
      <c r="BV293" t="s">
        <v>3250</v>
      </c>
    </row>
    <row r="294" spans="40:74" x14ac:dyDescent="0.35">
      <c r="AN294" t="s">
        <v>3251</v>
      </c>
      <c r="AR294" t="s">
        <v>3251</v>
      </c>
      <c r="AT294" t="s">
        <v>3251</v>
      </c>
      <c r="AU294" t="s">
        <v>3251</v>
      </c>
      <c r="AY294" t="s">
        <v>3251</v>
      </c>
      <c r="BA294" t="s">
        <v>3251</v>
      </c>
      <c r="BB294" t="s">
        <v>3251</v>
      </c>
      <c r="BF294" t="s">
        <v>3251</v>
      </c>
      <c r="BH294" t="s">
        <v>3251</v>
      </c>
      <c r="BI294" t="s">
        <v>3251</v>
      </c>
      <c r="BM294" t="s">
        <v>3251</v>
      </c>
      <c r="BO294" t="s">
        <v>3251</v>
      </c>
      <c r="BP294" t="s">
        <v>3251</v>
      </c>
      <c r="BT294" t="s">
        <v>3251</v>
      </c>
      <c r="BV294" t="s">
        <v>3251</v>
      </c>
    </row>
    <row r="295" spans="40:74" x14ac:dyDescent="0.35">
      <c r="AN295" t="s">
        <v>3252</v>
      </c>
      <c r="AR295" t="s">
        <v>3252</v>
      </c>
      <c r="AT295" t="s">
        <v>3252</v>
      </c>
      <c r="AU295" t="s">
        <v>3252</v>
      </c>
      <c r="AY295" t="s">
        <v>3252</v>
      </c>
      <c r="BA295" t="s">
        <v>3252</v>
      </c>
      <c r="BB295" t="s">
        <v>3252</v>
      </c>
      <c r="BF295" t="s">
        <v>3252</v>
      </c>
      <c r="BH295" t="s">
        <v>3252</v>
      </c>
      <c r="BI295" t="s">
        <v>3252</v>
      </c>
      <c r="BM295" t="s">
        <v>3252</v>
      </c>
      <c r="BO295" t="s">
        <v>3252</v>
      </c>
      <c r="BP295" t="s">
        <v>3252</v>
      </c>
      <c r="BT295" t="s">
        <v>3252</v>
      </c>
      <c r="BV295" t="s">
        <v>3252</v>
      </c>
    </row>
    <row r="296" spans="40:74" x14ac:dyDescent="0.35">
      <c r="AN296" t="s">
        <v>3253</v>
      </c>
      <c r="AR296" t="s">
        <v>3253</v>
      </c>
      <c r="AT296" t="s">
        <v>3253</v>
      </c>
      <c r="AU296" t="s">
        <v>3253</v>
      </c>
      <c r="AY296" t="s">
        <v>3253</v>
      </c>
      <c r="BA296" t="s">
        <v>3253</v>
      </c>
      <c r="BB296" t="s">
        <v>3253</v>
      </c>
      <c r="BF296" t="s">
        <v>3253</v>
      </c>
      <c r="BH296" t="s">
        <v>3253</v>
      </c>
      <c r="BI296" t="s">
        <v>3253</v>
      </c>
      <c r="BM296" t="s">
        <v>3253</v>
      </c>
      <c r="BO296" t="s">
        <v>3253</v>
      </c>
      <c r="BP296" t="s">
        <v>3253</v>
      </c>
      <c r="BT296" t="s">
        <v>3253</v>
      </c>
      <c r="BV296" t="s">
        <v>3253</v>
      </c>
    </row>
    <row r="297" spans="40:74" x14ac:dyDescent="0.35">
      <c r="AN297" t="s">
        <v>3254</v>
      </c>
      <c r="AR297" t="s">
        <v>3254</v>
      </c>
      <c r="AT297" t="s">
        <v>3254</v>
      </c>
      <c r="AU297" t="s">
        <v>3254</v>
      </c>
      <c r="AY297" t="s">
        <v>3254</v>
      </c>
      <c r="BA297" t="s">
        <v>3254</v>
      </c>
      <c r="BB297" t="s">
        <v>3254</v>
      </c>
      <c r="BF297" t="s">
        <v>3254</v>
      </c>
      <c r="BH297" t="s">
        <v>3254</v>
      </c>
      <c r="BI297" t="s">
        <v>3254</v>
      </c>
      <c r="BM297" t="s">
        <v>3254</v>
      </c>
      <c r="BO297" t="s">
        <v>3254</v>
      </c>
      <c r="BP297" t="s">
        <v>3254</v>
      </c>
      <c r="BT297" t="s">
        <v>3254</v>
      </c>
      <c r="BV297" t="s">
        <v>3254</v>
      </c>
    </row>
    <row r="298" spans="40:74" x14ac:dyDescent="0.35">
      <c r="AN298" t="s">
        <v>3255</v>
      </c>
      <c r="AR298" t="s">
        <v>3255</v>
      </c>
      <c r="AT298" t="s">
        <v>3255</v>
      </c>
      <c r="AU298" t="s">
        <v>3255</v>
      </c>
      <c r="AY298" t="s">
        <v>3255</v>
      </c>
      <c r="BA298" t="s">
        <v>3255</v>
      </c>
      <c r="BB298" t="s">
        <v>3255</v>
      </c>
      <c r="BF298" t="s">
        <v>3255</v>
      </c>
      <c r="BH298" t="s">
        <v>3255</v>
      </c>
      <c r="BI298" t="s">
        <v>3255</v>
      </c>
      <c r="BM298" t="s">
        <v>3255</v>
      </c>
      <c r="BO298" t="s">
        <v>3255</v>
      </c>
      <c r="BP298" t="s">
        <v>3255</v>
      </c>
      <c r="BT298" t="s">
        <v>3255</v>
      </c>
      <c r="BV298" t="s">
        <v>3255</v>
      </c>
    </row>
    <row r="299" spans="40:74" x14ac:dyDescent="0.35">
      <c r="AN299" t="s">
        <v>3256</v>
      </c>
      <c r="AR299" t="s">
        <v>3256</v>
      </c>
      <c r="AT299" t="s">
        <v>3256</v>
      </c>
      <c r="AU299" t="s">
        <v>3256</v>
      </c>
      <c r="AY299" t="s">
        <v>3256</v>
      </c>
      <c r="BA299" t="s">
        <v>3256</v>
      </c>
      <c r="BB299" t="s">
        <v>3256</v>
      </c>
      <c r="BF299" t="s">
        <v>3256</v>
      </c>
      <c r="BH299" t="s">
        <v>3256</v>
      </c>
      <c r="BI299" t="s">
        <v>3256</v>
      </c>
      <c r="BM299" t="s">
        <v>3256</v>
      </c>
      <c r="BO299" t="s">
        <v>3256</v>
      </c>
      <c r="BP299" t="s">
        <v>3256</v>
      </c>
      <c r="BT299" t="s">
        <v>3256</v>
      </c>
      <c r="BV299" t="s">
        <v>3256</v>
      </c>
    </row>
    <row r="300" spans="40:74" x14ac:dyDescent="0.35">
      <c r="AN300" t="s">
        <v>3257</v>
      </c>
      <c r="AR300" t="s">
        <v>3257</v>
      </c>
      <c r="AT300" t="s">
        <v>3257</v>
      </c>
      <c r="AU300" t="s">
        <v>3257</v>
      </c>
      <c r="AY300" t="s">
        <v>3257</v>
      </c>
      <c r="BA300" t="s">
        <v>3257</v>
      </c>
      <c r="BB300" t="s">
        <v>3257</v>
      </c>
      <c r="BF300" t="s">
        <v>3257</v>
      </c>
      <c r="BH300" t="s">
        <v>3257</v>
      </c>
      <c r="BI300" t="s">
        <v>3257</v>
      </c>
      <c r="BM300" t="s">
        <v>3257</v>
      </c>
      <c r="BO300" t="s">
        <v>3257</v>
      </c>
      <c r="BP300" t="s">
        <v>3257</v>
      </c>
      <c r="BT300" t="s">
        <v>3257</v>
      </c>
      <c r="BV300" t="s">
        <v>3257</v>
      </c>
    </row>
    <row r="301" spans="40:74" x14ac:dyDescent="0.35">
      <c r="AN301" t="s">
        <v>3258</v>
      </c>
      <c r="AR301" t="s">
        <v>3259</v>
      </c>
      <c r="AT301" t="s">
        <v>3258</v>
      </c>
      <c r="AU301" t="s">
        <v>3258</v>
      </c>
      <c r="AY301" t="s">
        <v>3259</v>
      </c>
      <c r="BA301" t="s">
        <v>3258</v>
      </c>
      <c r="BB301" t="s">
        <v>3258</v>
      </c>
      <c r="BF301" t="s">
        <v>3259</v>
      </c>
      <c r="BH301" t="s">
        <v>3258</v>
      </c>
      <c r="BI301" t="s">
        <v>3258</v>
      </c>
      <c r="BM301" t="s">
        <v>3259</v>
      </c>
      <c r="BO301" t="s">
        <v>3258</v>
      </c>
      <c r="BP301" t="s">
        <v>3258</v>
      </c>
      <c r="BT301" t="s">
        <v>3259</v>
      </c>
      <c r="BV301" t="s">
        <v>3258</v>
      </c>
    </row>
    <row r="302" spans="40:74" x14ac:dyDescent="0.35">
      <c r="AN302" t="s">
        <v>3259</v>
      </c>
      <c r="AR302" t="s">
        <v>3258</v>
      </c>
      <c r="AT302" t="s">
        <v>3259</v>
      </c>
      <c r="AU302" t="s">
        <v>3259</v>
      </c>
      <c r="AY302" t="s">
        <v>3258</v>
      </c>
      <c r="BA302" t="s">
        <v>3259</v>
      </c>
      <c r="BB302" t="s">
        <v>3259</v>
      </c>
      <c r="BF302" t="s">
        <v>3258</v>
      </c>
      <c r="BH302" t="s">
        <v>3259</v>
      </c>
      <c r="BI302" t="s">
        <v>3259</v>
      </c>
      <c r="BM302" t="s">
        <v>3258</v>
      </c>
      <c r="BO302" t="s">
        <v>3259</v>
      </c>
      <c r="BP302" t="s">
        <v>3259</v>
      </c>
      <c r="BT302" t="s">
        <v>3258</v>
      </c>
      <c r="BV302" t="s">
        <v>3259</v>
      </c>
    </row>
    <row r="303" spans="40:74" x14ac:dyDescent="0.35">
      <c r="AN303" t="s">
        <v>3260</v>
      </c>
      <c r="AR303" t="s">
        <v>3260</v>
      </c>
      <c r="AT303" t="s">
        <v>3260</v>
      </c>
      <c r="AU303" t="s">
        <v>3260</v>
      </c>
      <c r="AY303" t="s">
        <v>3260</v>
      </c>
      <c r="BA303" t="s">
        <v>3260</v>
      </c>
      <c r="BB303" t="s">
        <v>3260</v>
      </c>
      <c r="BF303" t="s">
        <v>3260</v>
      </c>
      <c r="BH303" t="s">
        <v>3260</v>
      </c>
      <c r="BI303" t="s">
        <v>3260</v>
      </c>
      <c r="BM303" t="s">
        <v>3260</v>
      </c>
      <c r="BO303" t="s">
        <v>3260</v>
      </c>
      <c r="BP303" t="s">
        <v>3260</v>
      </c>
      <c r="BT303" t="s">
        <v>3260</v>
      </c>
      <c r="BV303" t="s">
        <v>3260</v>
      </c>
    </row>
    <row r="304" spans="40:74" x14ac:dyDescent="0.35">
      <c r="AN304" t="s">
        <v>3261</v>
      </c>
      <c r="AR304" t="s">
        <v>3261</v>
      </c>
      <c r="AT304" t="s">
        <v>3261</v>
      </c>
      <c r="AU304" t="s">
        <v>3261</v>
      </c>
      <c r="AY304" t="s">
        <v>3261</v>
      </c>
      <c r="BA304" t="s">
        <v>3261</v>
      </c>
      <c r="BB304" t="s">
        <v>3261</v>
      </c>
      <c r="BF304" t="s">
        <v>3261</v>
      </c>
      <c r="BH304" t="s">
        <v>3261</v>
      </c>
      <c r="BI304" t="s">
        <v>3261</v>
      </c>
      <c r="BM304" t="s">
        <v>3261</v>
      </c>
      <c r="BO304" t="s">
        <v>3261</v>
      </c>
      <c r="BP304" t="s">
        <v>3261</v>
      </c>
      <c r="BT304" t="s">
        <v>3261</v>
      </c>
      <c r="BV304" t="s">
        <v>3261</v>
      </c>
    </row>
    <row r="305" spans="40:74" x14ac:dyDescent="0.35">
      <c r="AN305" t="s">
        <v>3262</v>
      </c>
      <c r="AR305" t="s">
        <v>3262</v>
      </c>
      <c r="AT305" t="s">
        <v>3262</v>
      </c>
      <c r="AU305" t="s">
        <v>3262</v>
      </c>
      <c r="AY305" t="s">
        <v>3262</v>
      </c>
      <c r="BA305" t="s">
        <v>3262</v>
      </c>
      <c r="BB305" t="s">
        <v>3262</v>
      </c>
      <c r="BF305" t="s">
        <v>3262</v>
      </c>
      <c r="BH305" t="s">
        <v>3262</v>
      </c>
      <c r="BI305" t="s">
        <v>3262</v>
      </c>
      <c r="BM305" t="s">
        <v>3262</v>
      </c>
      <c r="BO305" t="s">
        <v>3262</v>
      </c>
      <c r="BP305" t="s">
        <v>3262</v>
      </c>
      <c r="BT305" t="s">
        <v>3262</v>
      </c>
      <c r="BV305" t="s">
        <v>3262</v>
      </c>
    </row>
    <row r="306" spans="40:74" x14ac:dyDescent="0.35">
      <c r="AN306" t="s">
        <v>2614</v>
      </c>
      <c r="AR306" t="s">
        <v>3263</v>
      </c>
      <c r="AT306" t="s">
        <v>2614</v>
      </c>
      <c r="AU306" t="s">
        <v>2614</v>
      </c>
      <c r="AY306" t="s">
        <v>3263</v>
      </c>
      <c r="BA306" t="s">
        <v>2614</v>
      </c>
      <c r="BB306" t="s">
        <v>2614</v>
      </c>
      <c r="BF306" t="s">
        <v>3263</v>
      </c>
      <c r="BH306" t="s">
        <v>2614</v>
      </c>
      <c r="BI306" t="s">
        <v>2614</v>
      </c>
      <c r="BM306" t="s">
        <v>3263</v>
      </c>
      <c r="BO306" t="s">
        <v>2614</v>
      </c>
      <c r="BP306" t="s">
        <v>2614</v>
      </c>
      <c r="BT306" t="s">
        <v>3263</v>
      </c>
      <c r="BV306" t="s">
        <v>2614</v>
      </c>
    </row>
    <row r="307" spans="40:74" x14ac:dyDescent="0.35">
      <c r="AN307" t="s">
        <v>3263</v>
      </c>
      <c r="AR307" t="s">
        <v>2614</v>
      </c>
      <c r="AT307" t="s">
        <v>3263</v>
      </c>
      <c r="AU307" t="s">
        <v>3263</v>
      </c>
      <c r="AY307" t="s">
        <v>2614</v>
      </c>
      <c r="BA307" t="s">
        <v>3263</v>
      </c>
      <c r="BB307" t="s">
        <v>3263</v>
      </c>
      <c r="BF307" t="s">
        <v>2614</v>
      </c>
      <c r="BH307" t="s">
        <v>3263</v>
      </c>
      <c r="BI307" t="s">
        <v>3263</v>
      </c>
      <c r="BM307" t="s">
        <v>2614</v>
      </c>
      <c r="BO307" t="s">
        <v>3263</v>
      </c>
      <c r="BP307" t="s">
        <v>3263</v>
      </c>
      <c r="BT307" t="s">
        <v>2614</v>
      </c>
      <c r="BV307" t="s">
        <v>3263</v>
      </c>
    </row>
    <row r="308" spans="40:74" x14ac:dyDescent="0.35">
      <c r="AN308" t="s">
        <v>3264</v>
      </c>
      <c r="AR308" t="s">
        <v>3264</v>
      </c>
      <c r="AT308" t="s">
        <v>3264</v>
      </c>
      <c r="AU308" t="s">
        <v>3264</v>
      </c>
      <c r="AY308" t="s">
        <v>3264</v>
      </c>
      <c r="BA308" t="s">
        <v>3264</v>
      </c>
      <c r="BB308" t="s">
        <v>3264</v>
      </c>
      <c r="BF308" t="s">
        <v>3264</v>
      </c>
      <c r="BH308" t="s">
        <v>3264</v>
      </c>
      <c r="BI308" t="s">
        <v>3264</v>
      </c>
      <c r="BM308" t="s">
        <v>3264</v>
      </c>
      <c r="BO308" t="s">
        <v>3264</v>
      </c>
      <c r="BP308" t="s">
        <v>3264</v>
      </c>
      <c r="BT308" t="s">
        <v>3264</v>
      </c>
      <c r="BV308" t="s">
        <v>3264</v>
      </c>
    </row>
    <row r="309" spans="40:74" x14ac:dyDescent="0.35">
      <c r="AN309" t="s">
        <v>3265</v>
      </c>
      <c r="AR309" t="s">
        <v>3265</v>
      </c>
      <c r="AT309" t="s">
        <v>3265</v>
      </c>
      <c r="AU309" t="s">
        <v>3265</v>
      </c>
      <c r="AY309" t="s">
        <v>3265</v>
      </c>
      <c r="BA309" t="s">
        <v>3265</v>
      </c>
      <c r="BB309" t="s">
        <v>3265</v>
      </c>
      <c r="BF309" t="s">
        <v>3265</v>
      </c>
      <c r="BH309" t="s">
        <v>3265</v>
      </c>
      <c r="BI309" t="s">
        <v>3265</v>
      </c>
      <c r="BM309" t="s">
        <v>3265</v>
      </c>
      <c r="BO309" t="s">
        <v>3265</v>
      </c>
      <c r="BP309" t="s">
        <v>3265</v>
      </c>
      <c r="BT309" t="s">
        <v>3265</v>
      </c>
      <c r="BV309" t="s">
        <v>3265</v>
      </c>
    </row>
    <row r="310" spans="40:74" x14ac:dyDescent="0.35">
      <c r="AN310" t="s">
        <v>3266</v>
      </c>
      <c r="AR310" t="s">
        <v>3266</v>
      </c>
      <c r="AT310" t="s">
        <v>3266</v>
      </c>
      <c r="AU310" t="s">
        <v>3266</v>
      </c>
      <c r="AY310" t="s">
        <v>3266</v>
      </c>
      <c r="BA310" t="s">
        <v>3266</v>
      </c>
      <c r="BB310" t="s">
        <v>3266</v>
      </c>
      <c r="BF310" t="s">
        <v>3266</v>
      </c>
      <c r="BH310" t="s">
        <v>3266</v>
      </c>
      <c r="BI310" t="s">
        <v>3266</v>
      </c>
      <c r="BM310" t="s">
        <v>3266</v>
      </c>
      <c r="BO310" t="s">
        <v>3266</v>
      </c>
      <c r="BP310" t="s">
        <v>3266</v>
      </c>
      <c r="BT310" t="s">
        <v>3266</v>
      </c>
      <c r="BV310" t="s">
        <v>3266</v>
      </c>
    </row>
    <row r="311" spans="40:74" x14ac:dyDescent="0.35">
      <c r="AN311" t="s">
        <v>3267</v>
      </c>
      <c r="AR311" t="s">
        <v>3267</v>
      </c>
      <c r="AT311" t="s">
        <v>3267</v>
      </c>
      <c r="AU311" t="s">
        <v>3267</v>
      </c>
      <c r="AY311" t="s">
        <v>3267</v>
      </c>
      <c r="BA311" t="s">
        <v>3267</v>
      </c>
      <c r="BB311" t="s">
        <v>3267</v>
      </c>
      <c r="BF311" t="s">
        <v>3267</v>
      </c>
      <c r="BH311" t="s">
        <v>3267</v>
      </c>
      <c r="BI311" t="s">
        <v>3267</v>
      </c>
      <c r="BM311" t="s">
        <v>3267</v>
      </c>
      <c r="BO311" t="s">
        <v>3267</v>
      </c>
      <c r="BP311" t="s">
        <v>3267</v>
      </c>
      <c r="BT311" t="s">
        <v>3267</v>
      </c>
      <c r="BV311" t="s">
        <v>3267</v>
      </c>
    </row>
    <row r="312" spans="40:74" x14ac:dyDescent="0.35">
      <c r="AN312" t="s">
        <v>3268</v>
      </c>
      <c r="AR312" t="s">
        <v>3268</v>
      </c>
      <c r="AT312" t="s">
        <v>3268</v>
      </c>
      <c r="AU312" t="s">
        <v>3268</v>
      </c>
      <c r="AY312" t="s">
        <v>3268</v>
      </c>
      <c r="BA312" t="s">
        <v>3268</v>
      </c>
      <c r="BB312" t="s">
        <v>3268</v>
      </c>
      <c r="BF312" t="s">
        <v>3268</v>
      </c>
      <c r="BH312" t="s">
        <v>3268</v>
      </c>
      <c r="BI312" t="s">
        <v>3268</v>
      </c>
      <c r="BM312" t="s">
        <v>3268</v>
      </c>
      <c r="BO312" t="s">
        <v>3268</v>
      </c>
      <c r="BP312" t="s">
        <v>3268</v>
      </c>
      <c r="BT312" t="s">
        <v>3268</v>
      </c>
      <c r="BV312" t="s">
        <v>3268</v>
      </c>
    </row>
    <row r="313" spans="40:74" x14ac:dyDescent="0.35">
      <c r="AN313" t="s">
        <v>3269</v>
      </c>
      <c r="AR313" t="s">
        <v>3269</v>
      </c>
      <c r="AT313" t="s">
        <v>3269</v>
      </c>
      <c r="AU313" t="s">
        <v>3269</v>
      </c>
      <c r="AY313" t="s">
        <v>3269</v>
      </c>
      <c r="BA313" t="s">
        <v>3269</v>
      </c>
      <c r="BB313" t="s">
        <v>3269</v>
      </c>
      <c r="BF313" t="s">
        <v>3269</v>
      </c>
      <c r="BH313" t="s">
        <v>3269</v>
      </c>
      <c r="BI313" t="s">
        <v>3269</v>
      </c>
      <c r="BM313" t="s">
        <v>3269</v>
      </c>
      <c r="BO313" t="s">
        <v>3269</v>
      </c>
      <c r="BP313" t="s">
        <v>3269</v>
      </c>
      <c r="BT313" t="s">
        <v>3269</v>
      </c>
      <c r="BV313" t="s">
        <v>3269</v>
      </c>
    </row>
    <row r="314" spans="40:74" x14ac:dyDescent="0.35">
      <c r="AN314" t="s">
        <v>3270</v>
      </c>
      <c r="AR314" t="s">
        <v>3270</v>
      </c>
      <c r="AT314" t="s">
        <v>3270</v>
      </c>
      <c r="AU314" t="s">
        <v>3270</v>
      </c>
      <c r="AY314" t="s">
        <v>3270</v>
      </c>
      <c r="BA314" t="s">
        <v>3270</v>
      </c>
      <c r="BB314" t="s">
        <v>3270</v>
      </c>
      <c r="BF314" t="s">
        <v>3270</v>
      </c>
      <c r="BH314" t="s">
        <v>3270</v>
      </c>
      <c r="BI314" t="s">
        <v>3270</v>
      </c>
      <c r="BM314" t="s">
        <v>3270</v>
      </c>
      <c r="BO314" t="s">
        <v>3270</v>
      </c>
      <c r="BP314" t="s">
        <v>3270</v>
      </c>
      <c r="BT314" t="s">
        <v>3270</v>
      </c>
      <c r="BV314" t="s">
        <v>3270</v>
      </c>
    </row>
    <row r="315" spans="40:74" x14ac:dyDescent="0.35">
      <c r="AN315" t="s">
        <v>3271</v>
      </c>
      <c r="AR315" t="s">
        <v>3271</v>
      </c>
      <c r="AT315" t="s">
        <v>3271</v>
      </c>
      <c r="AU315" t="s">
        <v>3271</v>
      </c>
      <c r="AY315" t="s">
        <v>3271</v>
      </c>
      <c r="BA315" t="s">
        <v>3271</v>
      </c>
      <c r="BB315" t="s">
        <v>3271</v>
      </c>
      <c r="BF315" t="s">
        <v>3271</v>
      </c>
      <c r="BH315" t="s">
        <v>3271</v>
      </c>
      <c r="BI315" t="s">
        <v>3271</v>
      </c>
      <c r="BM315" t="s">
        <v>3271</v>
      </c>
      <c r="BO315" t="s">
        <v>3271</v>
      </c>
      <c r="BP315" t="s">
        <v>3271</v>
      </c>
      <c r="BT315" t="s">
        <v>3271</v>
      </c>
      <c r="BV315" t="s">
        <v>3271</v>
      </c>
    </row>
    <row r="316" spans="40:74" x14ac:dyDescent="0.35">
      <c r="AN316" t="s">
        <v>3272</v>
      </c>
      <c r="AR316" t="s">
        <v>3272</v>
      </c>
      <c r="AT316" t="s">
        <v>3272</v>
      </c>
      <c r="AU316" t="s">
        <v>3272</v>
      </c>
      <c r="AY316" t="s">
        <v>3272</v>
      </c>
      <c r="BA316" t="s">
        <v>3272</v>
      </c>
      <c r="BB316" t="s">
        <v>3272</v>
      </c>
      <c r="BF316" t="s">
        <v>3272</v>
      </c>
      <c r="BH316" t="s">
        <v>3272</v>
      </c>
      <c r="BI316" t="s">
        <v>3272</v>
      </c>
      <c r="BM316" t="s">
        <v>3272</v>
      </c>
      <c r="BO316" t="s">
        <v>3272</v>
      </c>
      <c r="BP316" t="s">
        <v>3272</v>
      </c>
      <c r="BT316" t="s">
        <v>3272</v>
      </c>
      <c r="BV316" t="s">
        <v>3272</v>
      </c>
    </row>
    <row r="317" spans="40:74" x14ac:dyDescent="0.35">
      <c r="AN317" t="s">
        <v>3273</v>
      </c>
      <c r="AR317" t="s">
        <v>3273</v>
      </c>
      <c r="AT317" t="s">
        <v>3273</v>
      </c>
      <c r="AU317" t="s">
        <v>3273</v>
      </c>
      <c r="AY317" t="s">
        <v>3273</v>
      </c>
      <c r="BA317" t="s">
        <v>3273</v>
      </c>
      <c r="BB317" t="s">
        <v>3273</v>
      </c>
      <c r="BF317" t="s">
        <v>3273</v>
      </c>
      <c r="BH317" t="s">
        <v>3273</v>
      </c>
      <c r="BI317" t="s">
        <v>3273</v>
      </c>
      <c r="BM317" t="s">
        <v>3273</v>
      </c>
      <c r="BO317" t="s">
        <v>3273</v>
      </c>
      <c r="BP317" t="s">
        <v>3273</v>
      </c>
      <c r="BT317" t="s">
        <v>3273</v>
      </c>
      <c r="BV317" t="s">
        <v>3273</v>
      </c>
    </row>
    <row r="318" spans="40:74" x14ac:dyDescent="0.35">
      <c r="AN318" t="s">
        <v>3274</v>
      </c>
      <c r="AR318" t="s">
        <v>3274</v>
      </c>
      <c r="AT318" t="s">
        <v>3274</v>
      </c>
      <c r="AU318" t="s">
        <v>3274</v>
      </c>
      <c r="AY318" t="s">
        <v>3274</v>
      </c>
      <c r="BA318" t="s">
        <v>3274</v>
      </c>
      <c r="BB318" t="s">
        <v>3274</v>
      </c>
      <c r="BF318" t="s">
        <v>3274</v>
      </c>
      <c r="BH318" t="s">
        <v>3274</v>
      </c>
      <c r="BI318" t="s">
        <v>3274</v>
      </c>
      <c r="BM318" t="s">
        <v>3274</v>
      </c>
      <c r="BO318" t="s">
        <v>3274</v>
      </c>
      <c r="BP318" t="s">
        <v>3274</v>
      </c>
      <c r="BT318" t="s">
        <v>3274</v>
      </c>
      <c r="BV318" t="s">
        <v>3274</v>
      </c>
    </row>
    <row r="319" spans="40:74" x14ac:dyDescent="0.35">
      <c r="AN319" t="s">
        <v>3275</v>
      </c>
      <c r="AR319" t="s">
        <v>3275</v>
      </c>
      <c r="AT319" t="s">
        <v>3275</v>
      </c>
      <c r="AU319" t="s">
        <v>3275</v>
      </c>
      <c r="AY319" t="s">
        <v>3275</v>
      </c>
      <c r="BA319" t="s">
        <v>3275</v>
      </c>
      <c r="BB319" t="s">
        <v>3275</v>
      </c>
      <c r="BF319" t="s">
        <v>3275</v>
      </c>
      <c r="BH319" t="s">
        <v>3275</v>
      </c>
      <c r="BI319" t="s">
        <v>3275</v>
      </c>
      <c r="BM319" t="s">
        <v>3275</v>
      </c>
      <c r="BO319" t="s">
        <v>3275</v>
      </c>
      <c r="BP319" t="s">
        <v>3275</v>
      </c>
      <c r="BT319" t="s">
        <v>3275</v>
      </c>
      <c r="BV319" t="s">
        <v>3275</v>
      </c>
    </row>
    <row r="320" spans="40:74" x14ac:dyDescent="0.35">
      <c r="AN320" t="s">
        <v>3276</v>
      </c>
      <c r="AR320" t="s">
        <v>3276</v>
      </c>
      <c r="AT320" t="s">
        <v>3276</v>
      </c>
      <c r="AU320" t="s">
        <v>3276</v>
      </c>
      <c r="AY320" t="s">
        <v>3276</v>
      </c>
      <c r="BA320" t="s">
        <v>3276</v>
      </c>
      <c r="BB320" t="s">
        <v>3276</v>
      </c>
      <c r="BF320" t="s">
        <v>3276</v>
      </c>
      <c r="BH320" t="s">
        <v>3276</v>
      </c>
      <c r="BI320" t="s">
        <v>3276</v>
      </c>
      <c r="BM320" t="s">
        <v>3276</v>
      </c>
      <c r="BO320" t="s">
        <v>3276</v>
      </c>
      <c r="BP320" t="s">
        <v>3276</v>
      </c>
      <c r="BT320" t="s">
        <v>3276</v>
      </c>
      <c r="BV320" t="s">
        <v>3276</v>
      </c>
    </row>
    <row r="321" spans="40:74" x14ac:dyDescent="0.35">
      <c r="AN321" t="s">
        <v>3277</v>
      </c>
      <c r="AR321" t="s">
        <v>3277</v>
      </c>
      <c r="AT321" t="s">
        <v>3277</v>
      </c>
      <c r="AU321" t="s">
        <v>3277</v>
      </c>
      <c r="AY321" t="s">
        <v>3277</v>
      </c>
      <c r="BA321" t="s">
        <v>3277</v>
      </c>
      <c r="BB321" t="s">
        <v>3277</v>
      </c>
      <c r="BF321" t="s">
        <v>3277</v>
      </c>
      <c r="BH321" t="s">
        <v>3277</v>
      </c>
      <c r="BI321" t="s">
        <v>3277</v>
      </c>
      <c r="BM321" t="s">
        <v>3277</v>
      </c>
      <c r="BO321" t="s">
        <v>3277</v>
      </c>
      <c r="BP321" t="s">
        <v>3277</v>
      </c>
      <c r="BT321" t="s">
        <v>3277</v>
      </c>
      <c r="BV321" t="s">
        <v>3277</v>
      </c>
    </row>
    <row r="322" spans="40:74" x14ac:dyDescent="0.35">
      <c r="AN322" t="s">
        <v>3278</v>
      </c>
      <c r="AR322" t="s">
        <v>3279</v>
      </c>
      <c r="AT322" t="s">
        <v>3278</v>
      </c>
      <c r="AU322" t="s">
        <v>3278</v>
      </c>
      <c r="AY322" t="s">
        <v>3279</v>
      </c>
      <c r="BA322" t="s">
        <v>3278</v>
      </c>
      <c r="BB322" t="s">
        <v>3278</v>
      </c>
      <c r="BF322" t="s">
        <v>3279</v>
      </c>
      <c r="BH322" t="s">
        <v>3278</v>
      </c>
      <c r="BI322" t="s">
        <v>3278</v>
      </c>
      <c r="BM322" t="s">
        <v>3279</v>
      </c>
      <c r="BO322" t="s">
        <v>3278</v>
      </c>
      <c r="BP322" t="s">
        <v>3278</v>
      </c>
      <c r="BT322" t="s">
        <v>3279</v>
      </c>
      <c r="BV322" t="s">
        <v>3278</v>
      </c>
    </row>
    <row r="323" spans="40:74" x14ac:dyDescent="0.35">
      <c r="AN323" t="s">
        <v>3279</v>
      </c>
      <c r="AR323" t="s">
        <v>3278</v>
      </c>
      <c r="AT323" t="s">
        <v>3279</v>
      </c>
      <c r="AU323" t="s">
        <v>3279</v>
      </c>
      <c r="AY323" t="s">
        <v>3278</v>
      </c>
      <c r="BA323" t="s">
        <v>3279</v>
      </c>
      <c r="BB323" t="s">
        <v>3279</v>
      </c>
      <c r="BF323" t="s">
        <v>3278</v>
      </c>
      <c r="BH323" t="s">
        <v>3279</v>
      </c>
      <c r="BI323" t="s">
        <v>3279</v>
      </c>
      <c r="BM323" t="s">
        <v>3278</v>
      </c>
      <c r="BO323" t="s">
        <v>3279</v>
      </c>
      <c r="BP323" t="s">
        <v>3279</v>
      </c>
      <c r="BT323" t="s">
        <v>3278</v>
      </c>
      <c r="BV323" t="s">
        <v>3279</v>
      </c>
    </row>
    <row r="324" spans="40:74" x14ac:dyDescent="0.35">
      <c r="AN324" t="s">
        <v>3280</v>
      </c>
      <c r="AR324" t="s">
        <v>3280</v>
      </c>
      <c r="AT324" t="s">
        <v>3280</v>
      </c>
      <c r="AU324" t="s">
        <v>3280</v>
      </c>
      <c r="AY324" t="s">
        <v>3280</v>
      </c>
      <c r="BA324" t="s">
        <v>3280</v>
      </c>
      <c r="BB324" t="s">
        <v>3280</v>
      </c>
      <c r="BF324" t="s">
        <v>3280</v>
      </c>
      <c r="BH324" t="s">
        <v>3280</v>
      </c>
      <c r="BI324" t="s">
        <v>3280</v>
      </c>
      <c r="BM324" t="s">
        <v>3280</v>
      </c>
      <c r="BO324" t="s">
        <v>3280</v>
      </c>
      <c r="BP324" t="s">
        <v>3280</v>
      </c>
      <c r="BT324" t="s">
        <v>3280</v>
      </c>
      <c r="BV324" t="s">
        <v>3280</v>
      </c>
    </row>
    <row r="325" spans="40:74" x14ac:dyDescent="0.35">
      <c r="AN325" t="s">
        <v>3281</v>
      </c>
      <c r="AR325" t="s">
        <v>3281</v>
      </c>
      <c r="AT325" t="s">
        <v>3281</v>
      </c>
      <c r="AU325" t="s">
        <v>3281</v>
      </c>
      <c r="AY325" t="s">
        <v>3281</v>
      </c>
      <c r="BA325" t="s">
        <v>3281</v>
      </c>
      <c r="BB325" t="s">
        <v>3281</v>
      </c>
      <c r="BF325" t="s">
        <v>3281</v>
      </c>
      <c r="BH325" t="s">
        <v>3281</v>
      </c>
      <c r="BI325" t="s">
        <v>3281</v>
      </c>
      <c r="BM325" t="s">
        <v>3281</v>
      </c>
      <c r="BO325" t="s">
        <v>3281</v>
      </c>
      <c r="BP325" t="s">
        <v>3281</v>
      </c>
      <c r="BT325" t="s">
        <v>3281</v>
      </c>
      <c r="BV325" t="s">
        <v>3281</v>
      </c>
    </row>
    <row r="326" spans="40:74" x14ac:dyDescent="0.35">
      <c r="AN326" t="s">
        <v>3282</v>
      </c>
      <c r="AR326" t="s">
        <v>3282</v>
      </c>
      <c r="AT326" t="s">
        <v>3282</v>
      </c>
      <c r="AU326" t="s">
        <v>3282</v>
      </c>
      <c r="AY326" t="s">
        <v>3282</v>
      </c>
      <c r="BA326" t="s">
        <v>3282</v>
      </c>
      <c r="BB326" t="s">
        <v>3282</v>
      </c>
      <c r="BF326" t="s">
        <v>3282</v>
      </c>
      <c r="BH326" t="s">
        <v>3282</v>
      </c>
      <c r="BI326" t="s">
        <v>3282</v>
      </c>
      <c r="BM326" t="s">
        <v>3282</v>
      </c>
      <c r="BO326" t="s">
        <v>3282</v>
      </c>
      <c r="BP326" t="s">
        <v>3282</v>
      </c>
      <c r="BT326" t="s">
        <v>3282</v>
      </c>
      <c r="BV326" t="s">
        <v>3282</v>
      </c>
    </row>
    <row r="327" spans="40:74" x14ac:dyDescent="0.35">
      <c r="AN327" t="s">
        <v>3283</v>
      </c>
      <c r="AR327" t="s">
        <v>3283</v>
      </c>
      <c r="AT327" t="s">
        <v>3283</v>
      </c>
      <c r="AU327" t="s">
        <v>3283</v>
      </c>
      <c r="AY327" t="s">
        <v>3283</v>
      </c>
      <c r="BA327" t="s">
        <v>3283</v>
      </c>
      <c r="BB327" t="s">
        <v>3283</v>
      </c>
      <c r="BF327" t="s">
        <v>3283</v>
      </c>
      <c r="BH327" t="s">
        <v>3283</v>
      </c>
      <c r="BI327" t="s">
        <v>3283</v>
      </c>
      <c r="BM327" t="s">
        <v>3283</v>
      </c>
      <c r="BO327" t="s">
        <v>3283</v>
      </c>
      <c r="BP327" t="s">
        <v>3283</v>
      </c>
      <c r="BT327" t="s">
        <v>3283</v>
      </c>
      <c r="BV327" t="s">
        <v>3283</v>
      </c>
    </row>
    <row r="328" spans="40:74" x14ac:dyDescent="0.35">
      <c r="AN328" t="s">
        <v>3284</v>
      </c>
      <c r="AR328" t="s">
        <v>3284</v>
      </c>
      <c r="AT328" t="s">
        <v>3284</v>
      </c>
      <c r="AU328" t="s">
        <v>3284</v>
      </c>
      <c r="AY328" t="s">
        <v>3284</v>
      </c>
      <c r="BA328" t="s">
        <v>3284</v>
      </c>
      <c r="BB328" t="s">
        <v>3284</v>
      </c>
      <c r="BF328" t="s">
        <v>3284</v>
      </c>
      <c r="BH328" t="s">
        <v>3284</v>
      </c>
      <c r="BI328" t="s">
        <v>3284</v>
      </c>
      <c r="BM328" t="s">
        <v>3284</v>
      </c>
      <c r="BO328" t="s">
        <v>3284</v>
      </c>
      <c r="BP328" t="s">
        <v>3284</v>
      </c>
      <c r="BT328" t="s">
        <v>3284</v>
      </c>
      <c r="BV328" t="s">
        <v>3284</v>
      </c>
    </row>
    <row r="329" spans="40:74" x14ac:dyDescent="0.35">
      <c r="AN329" t="s">
        <v>3285</v>
      </c>
      <c r="AR329" t="s">
        <v>3285</v>
      </c>
      <c r="AT329" t="s">
        <v>3285</v>
      </c>
      <c r="AU329" t="s">
        <v>3285</v>
      </c>
      <c r="AY329" t="s">
        <v>3285</v>
      </c>
      <c r="BA329" t="s">
        <v>3285</v>
      </c>
      <c r="BB329" t="s">
        <v>3285</v>
      </c>
      <c r="BF329" t="s">
        <v>3285</v>
      </c>
      <c r="BH329" t="s">
        <v>3285</v>
      </c>
      <c r="BI329" t="s">
        <v>3285</v>
      </c>
      <c r="BM329" t="s">
        <v>3285</v>
      </c>
      <c r="BO329" t="s">
        <v>3285</v>
      </c>
      <c r="BP329" t="s">
        <v>3285</v>
      </c>
      <c r="BT329" t="s">
        <v>3285</v>
      </c>
      <c r="BV329" t="s">
        <v>3285</v>
      </c>
    </row>
    <row r="330" spans="40:74" x14ac:dyDescent="0.35">
      <c r="AN330" t="s">
        <v>3286</v>
      </c>
      <c r="AR330" t="s">
        <v>3286</v>
      </c>
      <c r="AT330" t="s">
        <v>3286</v>
      </c>
      <c r="AU330" t="s">
        <v>3286</v>
      </c>
      <c r="AY330" t="s">
        <v>3286</v>
      </c>
      <c r="BA330" t="s">
        <v>3286</v>
      </c>
      <c r="BB330" t="s">
        <v>3286</v>
      </c>
      <c r="BF330" t="s">
        <v>3286</v>
      </c>
      <c r="BH330" t="s">
        <v>3286</v>
      </c>
      <c r="BI330" t="s">
        <v>3286</v>
      </c>
      <c r="BM330" t="s">
        <v>3286</v>
      </c>
      <c r="BO330" t="s">
        <v>3286</v>
      </c>
      <c r="BP330" t="s">
        <v>3286</v>
      </c>
      <c r="BT330" t="s">
        <v>3286</v>
      </c>
      <c r="BV330" t="s">
        <v>3286</v>
      </c>
    </row>
    <row r="331" spans="40:74" x14ac:dyDescent="0.35">
      <c r="AN331" t="s">
        <v>3287</v>
      </c>
      <c r="AR331" t="s">
        <v>3287</v>
      </c>
      <c r="AT331" t="s">
        <v>3287</v>
      </c>
      <c r="AU331" t="s">
        <v>3287</v>
      </c>
      <c r="AY331" t="s">
        <v>3287</v>
      </c>
      <c r="BA331" t="s">
        <v>3287</v>
      </c>
      <c r="BB331" t="s">
        <v>3287</v>
      </c>
      <c r="BF331" t="s">
        <v>3287</v>
      </c>
      <c r="BH331" t="s">
        <v>3287</v>
      </c>
      <c r="BI331" t="s">
        <v>3287</v>
      </c>
      <c r="BM331" t="s">
        <v>3287</v>
      </c>
      <c r="BO331" t="s">
        <v>3287</v>
      </c>
      <c r="BP331" t="s">
        <v>3287</v>
      </c>
      <c r="BT331" t="s">
        <v>3287</v>
      </c>
      <c r="BV331" t="s">
        <v>3287</v>
      </c>
    </row>
    <row r="332" spans="40:74" x14ac:dyDescent="0.35">
      <c r="AN332" t="s">
        <v>3288</v>
      </c>
      <c r="AR332" t="s">
        <v>3288</v>
      </c>
      <c r="AT332" t="s">
        <v>3288</v>
      </c>
      <c r="AU332" t="s">
        <v>3288</v>
      </c>
      <c r="AY332" t="s">
        <v>3288</v>
      </c>
      <c r="BA332" t="s">
        <v>3288</v>
      </c>
      <c r="BB332" t="s">
        <v>3288</v>
      </c>
      <c r="BF332" t="s">
        <v>3288</v>
      </c>
      <c r="BH332" t="s">
        <v>3288</v>
      </c>
      <c r="BI332" t="s">
        <v>3288</v>
      </c>
      <c r="BM332" t="s">
        <v>3288</v>
      </c>
      <c r="BO332" t="s">
        <v>3288</v>
      </c>
      <c r="BP332" t="s">
        <v>3288</v>
      </c>
      <c r="BT332" t="s">
        <v>3288</v>
      </c>
      <c r="BV332" t="s">
        <v>3288</v>
      </c>
    </row>
    <row r="333" spans="40:74" x14ac:dyDescent="0.35">
      <c r="AN333" t="s">
        <v>3289</v>
      </c>
      <c r="AR333" t="s">
        <v>3289</v>
      </c>
      <c r="AT333" t="s">
        <v>3289</v>
      </c>
      <c r="AU333" t="s">
        <v>3289</v>
      </c>
      <c r="AY333" t="s">
        <v>3289</v>
      </c>
      <c r="BA333" t="s">
        <v>3289</v>
      </c>
      <c r="BB333" t="s">
        <v>3289</v>
      </c>
      <c r="BF333" t="s">
        <v>3289</v>
      </c>
      <c r="BH333" t="s">
        <v>3289</v>
      </c>
      <c r="BI333" t="s">
        <v>3289</v>
      </c>
      <c r="BM333" t="s">
        <v>3289</v>
      </c>
      <c r="BO333" t="s">
        <v>3289</v>
      </c>
      <c r="BP333" t="s">
        <v>3289</v>
      </c>
      <c r="BT333" t="s">
        <v>3289</v>
      </c>
      <c r="BV333" t="s">
        <v>3289</v>
      </c>
    </row>
    <row r="334" spans="40:74" x14ac:dyDescent="0.35">
      <c r="AN334" t="s">
        <v>3290</v>
      </c>
      <c r="AR334" t="s">
        <v>3290</v>
      </c>
      <c r="AT334" t="s">
        <v>3290</v>
      </c>
      <c r="AU334" t="s">
        <v>3290</v>
      </c>
      <c r="AY334" t="s">
        <v>3290</v>
      </c>
      <c r="BA334" t="s">
        <v>3290</v>
      </c>
      <c r="BB334" t="s">
        <v>3290</v>
      </c>
      <c r="BF334" t="s">
        <v>3290</v>
      </c>
      <c r="BH334" t="s">
        <v>3290</v>
      </c>
      <c r="BI334" t="s">
        <v>3290</v>
      </c>
      <c r="BM334" t="s">
        <v>3290</v>
      </c>
      <c r="BO334" t="s">
        <v>3290</v>
      </c>
      <c r="BP334" t="s">
        <v>3290</v>
      </c>
      <c r="BT334" t="s">
        <v>3290</v>
      </c>
      <c r="BV334" t="s">
        <v>3290</v>
      </c>
    </row>
    <row r="335" spans="40:74" x14ac:dyDescent="0.35">
      <c r="AN335" t="s">
        <v>3291</v>
      </c>
      <c r="AR335" t="s">
        <v>3291</v>
      </c>
      <c r="AT335" t="s">
        <v>3291</v>
      </c>
      <c r="AU335" t="s">
        <v>3291</v>
      </c>
      <c r="AY335" t="s">
        <v>3291</v>
      </c>
      <c r="BA335" t="s">
        <v>3291</v>
      </c>
      <c r="BB335" t="s">
        <v>3291</v>
      </c>
      <c r="BF335" t="s">
        <v>3291</v>
      </c>
      <c r="BH335" t="s">
        <v>3291</v>
      </c>
      <c r="BI335" t="s">
        <v>3291</v>
      </c>
      <c r="BM335" t="s">
        <v>3291</v>
      </c>
      <c r="BO335" t="s">
        <v>3291</v>
      </c>
      <c r="BP335" t="s">
        <v>3291</v>
      </c>
      <c r="BT335" t="s">
        <v>3291</v>
      </c>
      <c r="BV335" t="s">
        <v>3291</v>
      </c>
    </row>
    <row r="336" spans="40:74" x14ac:dyDescent="0.35">
      <c r="AN336" t="s">
        <v>3292</v>
      </c>
      <c r="AR336" t="s">
        <v>3292</v>
      </c>
      <c r="AT336" t="s">
        <v>3292</v>
      </c>
      <c r="AU336" t="s">
        <v>3292</v>
      </c>
      <c r="AY336" t="s">
        <v>3292</v>
      </c>
      <c r="BA336" t="s">
        <v>3292</v>
      </c>
      <c r="BB336" t="s">
        <v>3292</v>
      </c>
      <c r="BF336" t="s">
        <v>3292</v>
      </c>
      <c r="BH336" t="s">
        <v>3292</v>
      </c>
      <c r="BI336" t="s">
        <v>3292</v>
      </c>
      <c r="BM336" t="s">
        <v>3292</v>
      </c>
      <c r="BO336" t="s">
        <v>3292</v>
      </c>
      <c r="BP336" t="s">
        <v>3292</v>
      </c>
      <c r="BT336" t="s">
        <v>3292</v>
      </c>
      <c r="BV336" t="s">
        <v>3292</v>
      </c>
    </row>
    <row r="337" spans="40:74" x14ac:dyDescent="0.35">
      <c r="AN337" t="s">
        <v>3293</v>
      </c>
      <c r="AR337" t="s">
        <v>3293</v>
      </c>
      <c r="AT337" t="s">
        <v>3293</v>
      </c>
      <c r="AU337" t="s">
        <v>3293</v>
      </c>
      <c r="AY337" t="s">
        <v>3293</v>
      </c>
      <c r="BA337" t="s">
        <v>3293</v>
      </c>
      <c r="BB337" t="s">
        <v>3293</v>
      </c>
      <c r="BF337" t="s">
        <v>3293</v>
      </c>
      <c r="BH337" t="s">
        <v>3293</v>
      </c>
      <c r="BI337" t="s">
        <v>3293</v>
      </c>
      <c r="BM337" t="s">
        <v>3293</v>
      </c>
      <c r="BO337" t="s">
        <v>3293</v>
      </c>
      <c r="BP337" t="s">
        <v>3293</v>
      </c>
      <c r="BT337" t="s">
        <v>3293</v>
      </c>
      <c r="BV337" t="s">
        <v>3293</v>
      </c>
    </row>
    <row r="338" spans="40:74" x14ac:dyDescent="0.35">
      <c r="AN338" t="s">
        <v>3294</v>
      </c>
      <c r="AR338" t="s">
        <v>3294</v>
      </c>
      <c r="AT338" t="s">
        <v>3294</v>
      </c>
      <c r="AU338" t="s">
        <v>3294</v>
      </c>
      <c r="AY338" t="s">
        <v>3294</v>
      </c>
      <c r="BA338" t="s">
        <v>3294</v>
      </c>
      <c r="BB338" t="s">
        <v>3294</v>
      </c>
      <c r="BF338" t="s">
        <v>3294</v>
      </c>
      <c r="BH338" t="s">
        <v>3294</v>
      </c>
      <c r="BI338" t="s">
        <v>3294</v>
      </c>
      <c r="BM338" t="s">
        <v>3294</v>
      </c>
      <c r="BO338" t="s">
        <v>3294</v>
      </c>
      <c r="BP338" t="s">
        <v>3294</v>
      </c>
      <c r="BT338" t="s">
        <v>3294</v>
      </c>
      <c r="BV338" t="s">
        <v>3294</v>
      </c>
    </row>
    <row r="339" spans="40:74" x14ac:dyDescent="0.35">
      <c r="AN339" t="s">
        <v>3295</v>
      </c>
      <c r="AR339" t="s">
        <v>3295</v>
      </c>
      <c r="AT339" t="s">
        <v>3295</v>
      </c>
      <c r="AU339" t="s">
        <v>3295</v>
      </c>
      <c r="AY339" t="s">
        <v>3295</v>
      </c>
      <c r="BA339" t="s">
        <v>3295</v>
      </c>
      <c r="BB339" t="s">
        <v>3295</v>
      </c>
      <c r="BF339" t="s">
        <v>3295</v>
      </c>
      <c r="BH339" t="s">
        <v>3295</v>
      </c>
      <c r="BI339" t="s">
        <v>3295</v>
      </c>
      <c r="BM339" t="s">
        <v>3295</v>
      </c>
      <c r="BO339" t="s">
        <v>3295</v>
      </c>
      <c r="BP339" t="s">
        <v>3295</v>
      </c>
      <c r="BT339" t="s">
        <v>3295</v>
      </c>
      <c r="BV339" t="s">
        <v>3295</v>
      </c>
    </row>
    <row r="340" spans="40:74" x14ac:dyDescent="0.35">
      <c r="AN340" t="s">
        <v>3296</v>
      </c>
      <c r="AR340" t="s">
        <v>3296</v>
      </c>
      <c r="AT340" t="s">
        <v>3296</v>
      </c>
      <c r="AU340" t="s">
        <v>3296</v>
      </c>
      <c r="AY340" t="s">
        <v>3296</v>
      </c>
      <c r="BA340" t="s">
        <v>3296</v>
      </c>
      <c r="BB340" t="s">
        <v>3296</v>
      </c>
      <c r="BF340" t="s">
        <v>3296</v>
      </c>
      <c r="BH340" t="s">
        <v>3296</v>
      </c>
      <c r="BI340" t="s">
        <v>3296</v>
      </c>
      <c r="BM340" t="s">
        <v>3296</v>
      </c>
      <c r="BO340" t="s">
        <v>3296</v>
      </c>
      <c r="BP340" t="s">
        <v>3296</v>
      </c>
      <c r="BT340" t="s">
        <v>3296</v>
      </c>
      <c r="BV340" t="s">
        <v>3296</v>
      </c>
    </row>
    <row r="341" spans="40:74" x14ac:dyDescent="0.35">
      <c r="AN341" t="s">
        <v>3297</v>
      </c>
      <c r="AR341" t="s">
        <v>3297</v>
      </c>
      <c r="AT341" t="s">
        <v>3297</v>
      </c>
      <c r="AU341" t="s">
        <v>3297</v>
      </c>
      <c r="AY341" t="s">
        <v>3297</v>
      </c>
      <c r="BA341" t="s">
        <v>3297</v>
      </c>
      <c r="BB341" t="s">
        <v>3297</v>
      </c>
      <c r="BF341" t="s">
        <v>3297</v>
      </c>
      <c r="BH341" t="s">
        <v>3297</v>
      </c>
      <c r="BI341" t="s">
        <v>3297</v>
      </c>
      <c r="BM341" t="s">
        <v>3297</v>
      </c>
      <c r="BO341" t="s">
        <v>3297</v>
      </c>
      <c r="BP341" t="s">
        <v>3297</v>
      </c>
      <c r="BT341" t="s">
        <v>3297</v>
      </c>
      <c r="BV341" t="s">
        <v>3297</v>
      </c>
    </row>
    <row r="342" spans="40:74" x14ac:dyDescent="0.35">
      <c r="AN342" t="s">
        <v>2711</v>
      </c>
      <c r="AR342" t="s">
        <v>2711</v>
      </c>
      <c r="AT342" t="s">
        <v>2711</v>
      </c>
      <c r="AU342" t="s">
        <v>2711</v>
      </c>
      <c r="AY342" t="s">
        <v>2711</v>
      </c>
      <c r="BA342" t="s">
        <v>2711</v>
      </c>
      <c r="BB342" t="s">
        <v>2711</v>
      </c>
      <c r="BF342" t="s">
        <v>2711</v>
      </c>
      <c r="BH342" t="s">
        <v>2711</v>
      </c>
      <c r="BI342" t="s">
        <v>2711</v>
      </c>
      <c r="BM342" t="s">
        <v>2711</v>
      </c>
      <c r="BO342" t="s">
        <v>2711</v>
      </c>
      <c r="BP342" t="s">
        <v>2711</v>
      </c>
      <c r="BT342" t="s">
        <v>2711</v>
      </c>
      <c r="BV342" t="s">
        <v>2711</v>
      </c>
    </row>
    <row r="343" spans="40:74" x14ac:dyDescent="0.35">
      <c r="AN343" t="s">
        <v>3298</v>
      </c>
      <c r="AR343" t="s">
        <v>3298</v>
      </c>
      <c r="AT343" t="s">
        <v>3298</v>
      </c>
      <c r="AU343" t="s">
        <v>3298</v>
      </c>
      <c r="AY343" t="s">
        <v>3298</v>
      </c>
      <c r="BA343" t="s">
        <v>3298</v>
      </c>
      <c r="BB343" t="s">
        <v>3298</v>
      </c>
      <c r="BF343" t="s">
        <v>3298</v>
      </c>
      <c r="BH343" t="s">
        <v>3298</v>
      </c>
      <c r="BI343" t="s">
        <v>3298</v>
      </c>
      <c r="BM343" t="s">
        <v>3298</v>
      </c>
      <c r="BO343" t="s">
        <v>3298</v>
      </c>
      <c r="BP343" t="s">
        <v>3298</v>
      </c>
      <c r="BT343" t="s">
        <v>3298</v>
      </c>
      <c r="BV343" t="s">
        <v>3298</v>
      </c>
    </row>
    <row r="344" spans="40:74" x14ac:dyDescent="0.35">
      <c r="AN344" t="s">
        <v>3299</v>
      </c>
      <c r="AR344" t="s">
        <v>3299</v>
      </c>
      <c r="AT344" t="s">
        <v>3299</v>
      </c>
      <c r="AU344" t="s">
        <v>3299</v>
      </c>
      <c r="AY344" t="s">
        <v>3299</v>
      </c>
      <c r="BA344" t="s">
        <v>3299</v>
      </c>
      <c r="BB344" t="s">
        <v>3299</v>
      </c>
      <c r="BF344" t="s">
        <v>3299</v>
      </c>
      <c r="BH344" t="s">
        <v>3299</v>
      </c>
      <c r="BI344" t="s">
        <v>3299</v>
      </c>
      <c r="BM344" t="s">
        <v>3299</v>
      </c>
      <c r="BO344" t="s">
        <v>3299</v>
      </c>
      <c r="BP344" t="s">
        <v>3299</v>
      </c>
      <c r="BT344" t="s">
        <v>3299</v>
      </c>
      <c r="BV344" t="s">
        <v>3299</v>
      </c>
    </row>
    <row r="345" spans="40:74" x14ac:dyDescent="0.35">
      <c r="AN345" t="s">
        <v>3300</v>
      </c>
      <c r="AR345" t="s">
        <v>3300</v>
      </c>
      <c r="AT345" t="s">
        <v>3300</v>
      </c>
      <c r="AU345" t="s">
        <v>3300</v>
      </c>
      <c r="AY345" t="s">
        <v>3300</v>
      </c>
      <c r="BA345" t="s">
        <v>3300</v>
      </c>
      <c r="BB345" t="s">
        <v>3300</v>
      </c>
      <c r="BF345" t="s">
        <v>3300</v>
      </c>
      <c r="BH345" t="s">
        <v>3300</v>
      </c>
      <c r="BI345" t="s">
        <v>3300</v>
      </c>
      <c r="BM345" t="s">
        <v>3300</v>
      </c>
      <c r="BO345" t="s">
        <v>3300</v>
      </c>
      <c r="BP345" t="s">
        <v>3300</v>
      </c>
      <c r="BT345" t="s">
        <v>3300</v>
      </c>
      <c r="BV345" t="s">
        <v>3300</v>
      </c>
    </row>
    <row r="346" spans="40:74" x14ac:dyDescent="0.35">
      <c r="AN346" t="s">
        <v>3301</v>
      </c>
      <c r="AR346" t="s">
        <v>3301</v>
      </c>
      <c r="AT346" t="s">
        <v>3301</v>
      </c>
      <c r="AU346" t="s">
        <v>3301</v>
      </c>
      <c r="AY346" t="s">
        <v>3301</v>
      </c>
      <c r="BA346" t="s">
        <v>3301</v>
      </c>
      <c r="BB346" t="s">
        <v>3301</v>
      </c>
      <c r="BF346" t="s">
        <v>3301</v>
      </c>
      <c r="BH346" t="s">
        <v>3301</v>
      </c>
      <c r="BI346" t="s">
        <v>3301</v>
      </c>
      <c r="BM346" t="s">
        <v>3301</v>
      </c>
      <c r="BO346" t="s">
        <v>3301</v>
      </c>
      <c r="BP346" t="s">
        <v>3301</v>
      </c>
      <c r="BT346" t="s">
        <v>3301</v>
      </c>
      <c r="BV346" t="s">
        <v>3301</v>
      </c>
    </row>
    <row r="347" spans="40:74" x14ac:dyDescent="0.35">
      <c r="AN347" t="s">
        <v>3302</v>
      </c>
      <c r="AR347" t="s">
        <v>3302</v>
      </c>
      <c r="AT347" t="s">
        <v>3302</v>
      </c>
      <c r="AU347" t="s">
        <v>3302</v>
      </c>
      <c r="AY347" t="s">
        <v>3302</v>
      </c>
      <c r="BA347" t="s">
        <v>3302</v>
      </c>
      <c r="BB347" t="s">
        <v>3302</v>
      </c>
      <c r="BF347" t="s">
        <v>3302</v>
      </c>
      <c r="BH347" t="s">
        <v>3302</v>
      </c>
      <c r="BI347" t="s">
        <v>3302</v>
      </c>
      <c r="BM347" t="s">
        <v>3302</v>
      </c>
      <c r="BO347" t="s">
        <v>3302</v>
      </c>
      <c r="BP347" t="s">
        <v>3302</v>
      </c>
      <c r="BT347" t="s">
        <v>3302</v>
      </c>
      <c r="BV347" t="s">
        <v>3302</v>
      </c>
    </row>
    <row r="348" spans="40:74" x14ac:dyDescent="0.35">
      <c r="AN348" t="s">
        <v>3303</v>
      </c>
      <c r="AR348" t="s">
        <v>3303</v>
      </c>
      <c r="AT348" t="s">
        <v>3303</v>
      </c>
      <c r="AU348" t="s">
        <v>3303</v>
      </c>
      <c r="AY348" t="s">
        <v>3303</v>
      </c>
      <c r="BA348" t="s">
        <v>3303</v>
      </c>
      <c r="BB348" t="s">
        <v>3303</v>
      </c>
      <c r="BF348" t="s">
        <v>3303</v>
      </c>
      <c r="BH348" t="s">
        <v>3303</v>
      </c>
      <c r="BI348" t="s">
        <v>3303</v>
      </c>
      <c r="BM348" t="s">
        <v>3303</v>
      </c>
      <c r="BO348" t="s">
        <v>3303</v>
      </c>
      <c r="BP348" t="s">
        <v>3303</v>
      </c>
      <c r="BT348" t="s">
        <v>3303</v>
      </c>
      <c r="BV348" t="s">
        <v>3303</v>
      </c>
    </row>
    <row r="349" spans="40:74" x14ac:dyDescent="0.35">
      <c r="AN349" t="s">
        <v>3304</v>
      </c>
      <c r="AR349" t="s">
        <v>3304</v>
      </c>
      <c r="AT349" t="s">
        <v>3304</v>
      </c>
      <c r="AU349" t="s">
        <v>3304</v>
      </c>
      <c r="AY349" t="s">
        <v>3304</v>
      </c>
      <c r="BA349" t="s">
        <v>3304</v>
      </c>
      <c r="BB349" t="s">
        <v>3304</v>
      </c>
      <c r="BF349" t="s">
        <v>3304</v>
      </c>
      <c r="BH349" t="s">
        <v>3304</v>
      </c>
      <c r="BI349" t="s">
        <v>3304</v>
      </c>
      <c r="BM349" t="s">
        <v>3304</v>
      </c>
      <c r="BO349" t="s">
        <v>3304</v>
      </c>
      <c r="BP349" t="s">
        <v>3304</v>
      </c>
      <c r="BT349" t="s">
        <v>3304</v>
      </c>
      <c r="BV349" t="s">
        <v>3304</v>
      </c>
    </row>
    <row r="350" spans="40:74" x14ac:dyDescent="0.35">
      <c r="AN350" t="s">
        <v>3305</v>
      </c>
      <c r="AR350" t="s">
        <v>3305</v>
      </c>
      <c r="AT350" t="s">
        <v>3305</v>
      </c>
      <c r="AU350" t="s">
        <v>3305</v>
      </c>
      <c r="AY350" t="s">
        <v>3305</v>
      </c>
      <c r="BA350" t="s">
        <v>3305</v>
      </c>
      <c r="BB350" t="s">
        <v>3305</v>
      </c>
      <c r="BF350" t="s">
        <v>3305</v>
      </c>
      <c r="BH350" t="s">
        <v>3305</v>
      </c>
      <c r="BI350" t="s">
        <v>3305</v>
      </c>
      <c r="BM350" t="s">
        <v>3305</v>
      </c>
      <c r="BO350" t="s">
        <v>3305</v>
      </c>
      <c r="BP350" t="s">
        <v>3305</v>
      </c>
      <c r="BT350" t="s">
        <v>3305</v>
      </c>
      <c r="BV350" t="s">
        <v>3305</v>
      </c>
    </row>
    <row r="351" spans="40:74" x14ac:dyDescent="0.35">
      <c r="AN351" t="s">
        <v>3306</v>
      </c>
      <c r="AR351" t="s">
        <v>3306</v>
      </c>
      <c r="AT351" t="s">
        <v>3306</v>
      </c>
      <c r="AU351" t="s">
        <v>3306</v>
      </c>
      <c r="AY351" t="s">
        <v>3306</v>
      </c>
      <c r="BA351" t="s">
        <v>3306</v>
      </c>
      <c r="BB351" t="s">
        <v>3306</v>
      </c>
      <c r="BF351" t="s">
        <v>3306</v>
      </c>
      <c r="BH351" t="s">
        <v>3306</v>
      </c>
      <c r="BI351" t="s">
        <v>3306</v>
      </c>
      <c r="BM351" t="s">
        <v>3306</v>
      </c>
      <c r="BO351" t="s">
        <v>3306</v>
      </c>
      <c r="BP351" t="s">
        <v>3306</v>
      </c>
      <c r="BT351" t="s">
        <v>3306</v>
      </c>
      <c r="BV351" t="s">
        <v>3306</v>
      </c>
    </row>
    <row r="352" spans="40:74" x14ac:dyDescent="0.35">
      <c r="AN352" t="s">
        <v>3307</v>
      </c>
      <c r="AR352" t="s">
        <v>3307</v>
      </c>
      <c r="AT352" t="s">
        <v>3307</v>
      </c>
      <c r="AU352" t="s">
        <v>3307</v>
      </c>
      <c r="AY352" t="s">
        <v>3307</v>
      </c>
      <c r="BA352" t="s">
        <v>3307</v>
      </c>
      <c r="BB352" t="s">
        <v>3307</v>
      </c>
      <c r="BF352" t="s">
        <v>3307</v>
      </c>
      <c r="BH352" t="s">
        <v>3307</v>
      </c>
      <c r="BI352" t="s">
        <v>3307</v>
      </c>
      <c r="BM352" t="s">
        <v>3307</v>
      </c>
      <c r="BO352" t="s">
        <v>3307</v>
      </c>
      <c r="BP352" t="s">
        <v>3307</v>
      </c>
      <c r="BT352" t="s">
        <v>3307</v>
      </c>
      <c r="BV352" t="s">
        <v>3307</v>
      </c>
    </row>
    <row r="353" spans="40:74" x14ac:dyDescent="0.35">
      <c r="AN353" t="s">
        <v>3308</v>
      </c>
      <c r="AR353" t="s">
        <v>3308</v>
      </c>
      <c r="AT353" t="s">
        <v>3308</v>
      </c>
      <c r="AU353" t="s">
        <v>3308</v>
      </c>
      <c r="AY353" t="s">
        <v>3308</v>
      </c>
      <c r="BA353" t="s">
        <v>3308</v>
      </c>
      <c r="BB353" t="s">
        <v>3308</v>
      </c>
      <c r="BF353" t="s">
        <v>3308</v>
      </c>
      <c r="BH353" t="s">
        <v>3308</v>
      </c>
      <c r="BI353" t="s">
        <v>3308</v>
      </c>
      <c r="BM353" t="s">
        <v>3308</v>
      </c>
      <c r="BO353" t="s">
        <v>3308</v>
      </c>
      <c r="BP353" t="s">
        <v>3308</v>
      </c>
      <c r="BT353" t="s">
        <v>3308</v>
      </c>
      <c r="BV353" t="s">
        <v>3308</v>
      </c>
    </row>
    <row r="354" spans="40:74" x14ac:dyDescent="0.35">
      <c r="AN354" t="s">
        <v>3309</v>
      </c>
      <c r="AR354" t="s">
        <v>3309</v>
      </c>
      <c r="AT354" t="s">
        <v>3309</v>
      </c>
      <c r="AU354" t="s">
        <v>3309</v>
      </c>
      <c r="AY354" t="s">
        <v>3309</v>
      </c>
      <c r="BA354" t="s">
        <v>3309</v>
      </c>
      <c r="BB354" t="s">
        <v>3309</v>
      </c>
      <c r="BF354" t="s">
        <v>3309</v>
      </c>
      <c r="BH354" t="s">
        <v>3309</v>
      </c>
      <c r="BI354" t="s">
        <v>3309</v>
      </c>
      <c r="BM354" t="s">
        <v>3309</v>
      </c>
      <c r="BO354" t="s">
        <v>3309</v>
      </c>
      <c r="BP354" t="s">
        <v>3309</v>
      </c>
      <c r="BT354" t="s">
        <v>3309</v>
      </c>
      <c r="BV354" t="s">
        <v>3309</v>
      </c>
    </row>
    <row r="355" spans="40:74" x14ac:dyDescent="0.35">
      <c r="AN355" t="s">
        <v>3310</v>
      </c>
      <c r="AR355" t="s">
        <v>3310</v>
      </c>
      <c r="AT355" t="s">
        <v>3310</v>
      </c>
      <c r="AU355" t="s">
        <v>3310</v>
      </c>
      <c r="AY355" t="s">
        <v>3310</v>
      </c>
      <c r="BA355" t="s">
        <v>3310</v>
      </c>
      <c r="BB355" t="s">
        <v>3310</v>
      </c>
      <c r="BF355" t="s">
        <v>3310</v>
      </c>
      <c r="BH355" t="s">
        <v>3310</v>
      </c>
      <c r="BI355" t="s">
        <v>3310</v>
      </c>
      <c r="BM355" t="s">
        <v>3310</v>
      </c>
      <c r="BO355" t="s">
        <v>3310</v>
      </c>
      <c r="BP355" t="s">
        <v>3310</v>
      </c>
      <c r="BT355" t="s">
        <v>3310</v>
      </c>
      <c r="BV355" t="s">
        <v>3310</v>
      </c>
    </row>
    <row r="356" spans="40:74" x14ac:dyDescent="0.35">
      <c r="AN356" t="s">
        <v>3311</v>
      </c>
      <c r="AR356" t="s">
        <v>3311</v>
      </c>
      <c r="AT356" t="s">
        <v>3311</v>
      </c>
      <c r="AU356" t="s">
        <v>3311</v>
      </c>
      <c r="AY356" t="s">
        <v>3311</v>
      </c>
      <c r="BA356" t="s">
        <v>3311</v>
      </c>
      <c r="BB356" t="s">
        <v>3311</v>
      </c>
      <c r="BF356" t="s">
        <v>3311</v>
      </c>
      <c r="BH356" t="s">
        <v>3311</v>
      </c>
      <c r="BI356" t="s">
        <v>3311</v>
      </c>
      <c r="BM356" t="s">
        <v>3311</v>
      </c>
      <c r="BO356" t="s">
        <v>3311</v>
      </c>
      <c r="BP356" t="s">
        <v>3311</v>
      </c>
      <c r="BT356" t="s">
        <v>3311</v>
      </c>
      <c r="BV356" t="s">
        <v>3311</v>
      </c>
    </row>
    <row r="357" spans="40:74" x14ac:dyDescent="0.35">
      <c r="AN357" t="s">
        <v>3312</v>
      </c>
      <c r="AR357" t="s">
        <v>3312</v>
      </c>
      <c r="AT357" t="s">
        <v>3312</v>
      </c>
      <c r="AU357" t="s">
        <v>3312</v>
      </c>
      <c r="AY357" t="s">
        <v>3312</v>
      </c>
      <c r="BA357" t="s">
        <v>3312</v>
      </c>
      <c r="BB357" t="s">
        <v>3312</v>
      </c>
      <c r="BF357" t="s">
        <v>3312</v>
      </c>
      <c r="BH357" t="s">
        <v>3312</v>
      </c>
      <c r="BI357" t="s">
        <v>3312</v>
      </c>
      <c r="BM357" t="s">
        <v>3312</v>
      </c>
      <c r="BO357" t="s">
        <v>3312</v>
      </c>
      <c r="BP357" t="s">
        <v>3312</v>
      </c>
      <c r="BT357" t="s">
        <v>3312</v>
      </c>
      <c r="BV357" t="s">
        <v>3312</v>
      </c>
    </row>
    <row r="358" spans="40:74" x14ac:dyDescent="0.35">
      <c r="AN358" t="s">
        <v>3313</v>
      </c>
      <c r="AR358" t="s">
        <v>3313</v>
      </c>
      <c r="AT358" t="s">
        <v>3313</v>
      </c>
      <c r="AU358" t="s">
        <v>3313</v>
      </c>
      <c r="AY358" t="s">
        <v>3313</v>
      </c>
      <c r="BA358" t="s">
        <v>3313</v>
      </c>
      <c r="BB358" t="s">
        <v>3313</v>
      </c>
      <c r="BF358" t="s">
        <v>3313</v>
      </c>
      <c r="BH358" t="s">
        <v>3313</v>
      </c>
      <c r="BI358" t="s">
        <v>3313</v>
      </c>
      <c r="BM358" t="s">
        <v>3313</v>
      </c>
      <c r="BO358" t="s">
        <v>3313</v>
      </c>
      <c r="BP358" t="s">
        <v>3313</v>
      </c>
      <c r="BT358" t="s">
        <v>3313</v>
      </c>
      <c r="BV358" t="s">
        <v>3313</v>
      </c>
    </row>
    <row r="359" spans="40:74" x14ac:dyDescent="0.35">
      <c r="AN359" t="s">
        <v>2726</v>
      </c>
      <c r="AR359" t="s">
        <v>2726</v>
      </c>
      <c r="AT359" t="s">
        <v>2726</v>
      </c>
      <c r="AU359" t="s">
        <v>2726</v>
      </c>
      <c r="AY359" t="s">
        <v>2726</v>
      </c>
      <c r="BA359" t="s">
        <v>2726</v>
      </c>
      <c r="BB359" t="s">
        <v>2726</v>
      </c>
      <c r="BF359" t="s">
        <v>2726</v>
      </c>
      <c r="BH359" t="s">
        <v>2726</v>
      </c>
      <c r="BI359" t="s">
        <v>2726</v>
      </c>
      <c r="BM359" t="s">
        <v>2726</v>
      </c>
      <c r="BO359" t="s">
        <v>2726</v>
      </c>
      <c r="BP359" t="s">
        <v>2726</v>
      </c>
      <c r="BT359" t="s">
        <v>2726</v>
      </c>
      <c r="BV359" t="s">
        <v>2726</v>
      </c>
    </row>
    <row r="360" spans="40:74" x14ac:dyDescent="0.35">
      <c r="AN360" t="s">
        <v>3314</v>
      </c>
      <c r="AR360" t="s">
        <v>3314</v>
      </c>
      <c r="AT360" t="s">
        <v>3314</v>
      </c>
      <c r="AU360" t="s">
        <v>3314</v>
      </c>
      <c r="AY360" t="s">
        <v>3314</v>
      </c>
      <c r="BA360" t="s">
        <v>3314</v>
      </c>
      <c r="BB360" t="s">
        <v>3314</v>
      </c>
      <c r="BF360" t="s">
        <v>3314</v>
      </c>
      <c r="BH360" t="s">
        <v>3314</v>
      </c>
      <c r="BI360" t="s">
        <v>3314</v>
      </c>
      <c r="BM360" t="s">
        <v>3314</v>
      </c>
      <c r="BO360" t="s">
        <v>3314</v>
      </c>
      <c r="BP360" t="s">
        <v>3314</v>
      </c>
      <c r="BT360" t="s">
        <v>3314</v>
      </c>
      <c r="BV360" t="s">
        <v>3314</v>
      </c>
    </row>
    <row r="361" spans="40:74" x14ac:dyDescent="0.35">
      <c r="AN361" t="s">
        <v>3315</v>
      </c>
      <c r="AR361" t="s">
        <v>3315</v>
      </c>
      <c r="AT361" t="s">
        <v>3315</v>
      </c>
      <c r="AU361" t="s">
        <v>3315</v>
      </c>
      <c r="AY361" t="s">
        <v>3315</v>
      </c>
      <c r="BA361" t="s">
        <v>3315</v>
      </c>
      <c r="BB361" t="s">
        <v>3315</v>
      </c>
      <c r="BF361" t="s">
        <v>3315</v>
      </c>
      <c r="BH361" t="s">
        <v>3315</v>
      </c>
      <c r="BI361" t="s">
        <v>3315</v>
      </c>
      <c r="BM361" t="s">
        <v>3315</v>
      </c>
      <c r="BO361" t="s">
        <v>3315</v>
      </c>
      <c r="BP361" t="s">
        <v>3315</v>
      </c>
      <c r="BT361" t="s">
        <v>3315</v>
      </c>
      <c r="BV361" t="s">
        <v>3315</v>
      </c>
    </row>
    <row r="362" spans="40:74" x14ac:dyDescent="0.35">
      <c r="AN362" t="s">
        <v>3316</v>
      </c>
      <c r="AR362" t="s">
        <v>3316</v>
      </c>
      <c r="AT362" t="s">
        <v>3316</v>
      </c>
      <c r="AU362" t="s">
        <v>3316</v>
      </c>
      <c r="AY362" t="s">
        <v>3316</v>
      </c>
      <c r="BA362" t="s">
        <v>3316</v>
      </c>
      <c r="BB362" t="s">
        <v>3316</v>
      </c>
      <c r="BF362" t="s">
        <v>3316</v>
      </c>
      <c r="BH362" t="s">
        <v>3316</v>
      </c>
      <c r="BI362" t="s">
        <v>3316</v>
      </c>
      <c r="BM362" t="s">
        <v>3316</v>
      </c>
      <c r="BO362" t="s">
        <v>3316</v>
      </c>
      <c r="BP362" t="s">
        <v>3316</v>
      </c>
      <c r="BT362" t="s">
        <v>3316</v>
      </c>
      <c r="BV362" t="s">
        <v>3316</v>
      </c>
    </row>
    <row r="363" spans="40:74" x14ac:dyDescent="0.35">
      <c r="AN363" t="s">
        <v>3317</v>
      </c>
      <c r="AR363" t="s">
        <v>3317</v>
      </c>
      <c r="AT363" t="s">
        <v>3317</v>
      </c>
      <c r="AU363" t="s">
        <v>3317</v>
      </c>
      <c r="AY363" t="s">
        <v>3317</v>
      </c>
      <c r="BA363" t="s">
        <v>3317</v>
      </c>
      <c r="BB363" t="s">
        <v>3317</v>
      </c>
      <c r="BF363" t="s">
        <v>3317</v>
      </c>
      <c r="BH363" t="s">
        <v>3317</v>
      </c>
      <c r="BI363" t="s">
        <v>3317</v>
      </c>
      <c r="BM363" t="s">
        <v>3317</v>
      </c>
      <c r="BO363" t="s">
        <v>3317</v>
      </c>
      <c r="BP363" t="s">
        <v>3317</v>
      </c>
      <c r="BT363" t="s">
        <v>3317</v>
      </c>
      <c r="BV363" t="s">
        <v>3317</v>
      </c>
    </row>
    <row r="364" spans="40:74" x14ac:dyDescent="0.35">
      <c r="AN364" t="s">
        <v>3318</v>
      </c>
      <c r="AR364" t="s">
        <v>3318</v>
      </c>
      <c r="AT364" t="s">
        <v>3318</v>
      </c>
      <c r="AU364" t="s">
        <v>3318</v>
      </c>
      <c r="AY364" t="s">
        <v>3318</v>
      </c>
      <c r="BA364" t="s">
        <v>3318</v>
      </c>
      <c r="BB364" t="s">
        <v>3318</v>
      </c>
      <c r="BF364" t="s">
        <v>3318</v>
      </c>
      <c r="BH364" t="s">
        <v>3318</v>
      </c>
      <c r="BI364" t="s">
        <v>3318</v>
      </c>
      <c r="BM364" t="s">
        <v>3318</v>
      </c>
      <c r="BO364" t="s">
        <v>3318</v>
      </c>
      <c r="BP364" t="s">
        <v>3318</v>
      </c>
      <c r="BT364" t="s">
        <v>3318</v>
      </c>
      <c r="BV364" t="s">
        <v>3318</v>
      </c>
    </row>
    <row r="365" spans="40:74" x14ac:dyDescent="0.35">
      <c r="AN365" t="s">
        <v>3319</v>
      </c>
      <c r="AR365" t="s">
        <v>3319</v>
      </c>
      <c r="AT365" t="s">
        <v>3319</v>
      </c>
      <c r="AU365" t="s">
        <v>3319</v>
      </c>
      <c r="AY365" t="s">
        <v>3319</v>
      </c>
      <c r="BA365" t="s">
        <v>3319</v>
      </c>
      <c r="BB365" t="s">
        <v>3319</v>
      </c>
      <c r="BF365" t="s">
        <v>3319</v>
      </c>
      <c r="BH365" t="s">
        <v>3319</v>
      </c>
      <c r="BI365" t="s">
        <v>3319</v>
      </c>
      <c r="BM365" t="s">
        <v>3319</v>
      </c>
      <c r="BO365" t="s">
        <v>3319</v>
      </c>
      <c r="BP365" t="s">
        <v>3319</v>
      </c>
      <c r="BT365" t="s">
        <v>3319</v>
      </c>
      <c r="BV365" t="s">
        <v>3319</v>
      </c>
    </row>
    <row r="366" spans="40:74" x14ac:dyDescent="0.35">
      <c r="AN366" t="s">
        <v>3320</v>
      </c>
      <c r="AR366" t="s">
        <v>3320</v>
      </c>
      <c r="AT366" t="s">
        <v>3320</v>
      </c>
      <c r="AU366" t="s">
        <v>3320</v>
      </c>
      <c r="AY366" t="s">
        <v>3320</v>
      </c>
      <c r="BA366" t="s">
        <v>3320</v>
      </c>
      <c r="BB366" t="s">
        <v>3320</v>
      </c>
      <c r="BF366" t="s">
        <v>3320</v>
      </c>
      <c r="BH366" t="s">
        <v>3320</v>
      </c>
      <c r="BI366" t="s">
        <v>3320</v>
      </c>
      <c r="BM366" t="s">
        <v>3320</v>
      </c>
      <c r="BO366" t="s">
        <v>3320</v>
      </c>
      <c r="BP366" t="s">
        <v>3320</v>
      </c>
      <c r="BT366" t="s">
        <v>3320</v>
      </c>
      <c r="BV366" t="s">
        <v>3320</v>
      </c>
    </row>
    <row r="367" spans="40:74" x14ac:dyDescent="0.35">
      <c r="AN367" t="s">
        <v>3321</v>
      </c>
      <c r="AR367" t="s">
        <v>3321</v>
      </c>
      <c r="AT367" t="s">
        <v>3321</v>
      </c>
      <c r="AU367" t="s">
        <v>3321</v>
      </c>
      <c r="AY367" t="s">
        <v>3321</v>
      </c>
      <c r="BA367" t="s">
        <v>3321</v>
      </c>
      <c r="BB367" t="s">
        <v>3321</v>
      </c>
      <c r="BF367" t="s">
        <v>3321</v>
      </c>
      <c r="BH367" t="s">
        <v>3321</v>
      </c>
      <c r="BI367" t="s">
        <v>3321</v>
      </c>
      <c r="BM367" t="s">
        <v>3321</v>
      </c>
      <c r="BO367" t="s">
        <v>3321</v>
      </c>
      <c r="BP367" t="s">
        <v>3321</v>
      </c>
      <c r="BT367" t="s">
        <v>3321</v>
      </c>
      <c r="BV367" t="s">
        <v>3321</v>
      </c>
    </row>
    <row r="368" spans="40:74" x14ac:dyDescent="0.35">
      <c r="AN368" t="s">
        <v>3322</v>
      </c>
      <c r="AR368" t="s">
        <v>3322</v>
      </c>
      <c r="AT368" t="s">
        <v>3322</v>
      </c>
      <c r="AU368" t="s">
        <v>3322</v>
      </c>
      <c r="AY368" t="s">
        <v>3322</v>
      </c>
      <c r="BA368" t="s">
        <v>3322</v>
      </c>
      <c r="BB368" t="s">
        <v>3322</v>
      </c>
      <c r="BF368" t="s">
        <v>3322</v>
      </c>
      <c r="BH368" t="s">
        <v>3322</v>
      </c>
      <c r="BI368" t="s">
        <v>3322</v>
      </c>
      <c r="BM368" t="s">
        <v>3322</v>
      </c>
      <c r="BO368" t="s">
        <v>3322</v>
      </c>
      <c r="BP368" t="s">
        <v>3322</v>
      </c>
      <c r="BT368" t="s">
        <v>3322</v>
      </c>
      <c r="BV368" t="s">
        <v>3322</v>
      </c>
    </row>
    <row r="369" spans="40:74" x14ac:dyDescent="0.35">
      <c r="AN369" t="s">
        <v>3323</v>
      </c>
      <c r="AR369" t="s">
        <v>3323</v>
      </c>
      <c r="AT369" t="s">
        <v>3323</v>
      </c>
      <c r="AU369" t="s">
        <v>3323</v>
      </c>
      <c r="AY369" t="s">
        <v>3323</v>
      </c>
      <c r="BA369" t="s">
        <v>3323</v>
      </c>
      <c r="BB369" t="s">
        <v>3323</v>
      </c>
      <c r="BF369" t="s">
        <v>3323</v>
      </c>
      <c r="BH369" t="s">
        <v>3323</v>
      </c>
      <c r="BI369" t="s">
        <v>3323</v>
      </c>
      <c r="BM369" t="s">
        <v>3323</v>
      </c>
      <c r="BO369" t="s">
        <v>3323</v>
      </c>
      <c r="BP369" t="s">
        <v>3323</v>
      </c>
      <c r="BT369" t="s">
        <v>3323</v>
      </c>
      <c r="BV369" t="s">
        <v>3323</v>
      </c>
    </row>
    <row r="370" spans="40:74" x14ac:dyDescent="0.35">
      <c r="AN370" t="s">
        <v>2249</v>
      </c>
      <c r="AR370" t="s">
        <v>2249</v>
      </c>
      <c r="AT370" t="s">
        <v>2249</v>
      </c>
      <c r="AU370" t="s">
        <v>2249</v>
      </c>
      <c r="AY370" t="s">
        <v>2249</v>
      </c>
      <c r="BA370" t="s">
        <v>2249</v>
      </c>
      <c r="BB370" t="s">
        <v>2249</v>
      </c>
      <c r="BF370" t="s">
        <v>2249</v>
      </c>
      <c r="BH370" t="s">
        <v>2249</v>
      </c>
      <c r="BI370" t="s">
        <v>2249</v>
      </c>
      <c r="BM370" t="s">
        <v>2249</v>
      </c>
      <c r="BO370" t="s">
        <v>2249</v>
      </c>
      <c r="BP370" t="s">
        <v>2249</v>
      </c>
      <c r="BT370" t="s">
        <v>2249</v>
      </c>
      <c r="BV370" t="s">
        <v>2249</v>
      </c>
    </row>
    <row r="371" spans="40:74" x14ac:dyDescent="0.35">
      <c r="AN371" t="s">
        <v>3324</v>
      </c>
      <c r="AR371" t="s">
        <v>3324</v>
      </c>
      <c r="AT371" t="s">
        <v>3324</v>
      </c>
      <c r="AU371" t="s">
        <v>3324</v>
      </c>
      <c r="AY371" t="s">
        <v>3324</v>
      </c>
      <c r="BA371" t="s">
        <v>3324</v>
      </c>
      <c r="BB371" t="s">
        <v>3324</v>
      </c>
      <c r="BF371" t="s">
        <v>3324</v>
      </c>
      <c r="BH371" t="s">
        <v>3324</v>
      </c>
      <c r="BI371" t="s">
        <v>3324</v>
      </c>
      <c r="BM371" t="s">
        <v>3324</v>
      </c>
      <c r="BO371" t="s">
        <v>3324</v>
      </c>
      <c r="BP371" t="s">
        <v>3324</v>
      </c>
      <c r="BT371" t="s">
        <v>3324</v>
      </c>
      <c r="BV371" t="s">
        <v>3324</v>
      </c>
    </row>
    <row r="372" spans="40:74" x14ac:dyDescent="0.35">
      <c r="AN372" t="s">
        <v>3325</v>
      </c>
      <c r="AR372" t="s">
        <v>3325</v>
      </c>
      <c r="AT372" t="s">
        <v>3325</v>
      </c>
      <c r="AU372" t="s">
        <v>3325</v>
      </c>
      <c r="AY372" t="s">
        <v>3325</v>
      </c>
      <c r="BA372" t="s">
        <v>3325</v>
      </c>
      <c r="BB372" t="s">
        <v>3325</v>
      </c>
      <c r="BF372" t="s">
        <v>3325</v>
      </c>
      <c r="BH372" t="s">
        <v>3325</v>
      </c>
      <c r="BI372" t="s">
        <v>3325</v>
      </c>
      <c r="BM372" t="s">
        <v>3325</v>
      </c>
      <c r="BO372" t="s">
        <v>3325</v>
      </c>
      <c r="BP372" t="s">
        <v>3325</v>
      </c>
      <c r="BT372" t="s">
        <v>3325</v>
      </c>
      <c r="BV372" t="s">
        <v>3325</v>
      </c>
    </row>
    <row r="373" spans="40:74" x14ac:dyDescent="0.35">
      <c r="AN373" t="s">
        <v>2696</v>
      </c>
      <c r="AR373" t="s">
        <v>3326</v>
      </c>
      <c r="AT373" t="s">
        <v>2696</v>
      </c>
      <c r="AU373" t="s">
        <v>2696</v>
      </c>
      <c r="AY373" t="s">
        <v>3326</v>
      </c>
      <c r="BA373" t="s">
        <v>2696</v>
      </c>
      <c r="BB373" t="s">
        <v>2696</v>
      </c>
      <c r="BF373" t="s">
        <v>3326</v>
      </c>
      <c r="BH373" t="s">
        <v>2696</v>
      </c>
      <c r="BI373" t="s">
        <v>2696</v>
      </c>
      <c r="BM373" t="s">
        <v>3326</v>
      </c>
      <c r="BO373" t="s">
        <v>2696</v>
      </c>
      <c r="BP373" t="s">
        <v>2696</v>
      </c>
      <c r="BT373" t="s">
        <v>3326</v>
      </c>
      <c r="BV373" t="s">
        <v>2696</v>
      </c>
    </row>
    <row r="374" spans="40:74" x14ac:dyDescent="0.35">
      <c r="AN374" t="s">
        <v>3326</v>
      </c>
      <c r="AR374" t="s">
        <v>2696</v>
      </c>
      <c r="AT374" t="s">
        <v>3326</v>
      </c>
      <c r="AU374" t="s">
        <v>3326</v>
      </c>
      <c r="AY374" t="s">
        <v>2696</v>
      </c>
      <c r="BA374" t="s">
        <v>3326</v>
      </c>
      <c r="BB374" t="s">
        <v>3326</v>
      </c>
      <c r="BF374" t="s">
        <v>2696</v>
      </c>
      <c r="BH374" t="s">
        <v>3326</v>
      </c>
      <c r="BI374" t="s">
        <v>3326</v>
      </c>
      <c r="BM374" t="s">
        <v>2696</v>
      </c>
      <c r="BO374" t="s">
        <v>3326</v>
      </c>
      <c r="BP374" t="s">
        <v>3326</v>
      </c>
      <c r="BT374" t="s">
        <v>2696</v>
      </c>
      <c r="BV374" t="s">
        <v>3326</v>
      </c>
    </row>
    <row r="375" spans="40:74" x14ac:dyDescent="0.35">
      <c r="AN375" t="s">
        <v>3327</v>
      </c>
      <c r="AR375" t="s">
        <v>3327</v>
      </c>
      <c r="AT375" t="s">
        <v>3327</v>
      </c>
      <c r="AU375" t="s">
        <v>3327</v>
      </c>
      <c r="AY375" t="s">
        <v>3327</v>
      </c>
      <c r="BA375" t="s">
        <v>3327</v>
      </c>
      <c r="BB375" t="s">
        <v>3327</v>
      </c>
      <c r="BF375" t="s">
        <v>3327</v>
      </c>
      <c r="BH375" t="s">
        <v>3327</v>
      </c>
      <c r="BI375" t="s">
        <v>3327</v>
      </c>
      <c r="BM375" t="s">
        <v>3327</v>
      </c>
      <c r="BO375" t="s">
        <v>3327</v>
      </c>
      <c r="BP375" t="s">
        <v>3327</v>
      </c>
      <c r="BT375" t="s">
        <v>3327</v>
      </c>
      <c r="BV375" t="s">
        <v>3327</v>
      </c>
    </row>
    <row r="376" spans="40:74" x14ac:dyDescent="0.35">
      <c r="AN376" t="s">
        <v>3328</v>
      </c>
      <c r="AR376" t="s">
        <v>3328</v>
      </c>
      <c r="AT376" t="s">
        <v>3328</v>
      </c>
      <c r="AU376" t="s">
        <v>3328</v>
      </c>
      <c r="AY376" t="s">
        <v>3328</v>
      </c>
      <c r="BA376" t="s">
        <v>3328</v>
      </c>
      <c r="BB376" t="s">
        <v>3328</v>
      </c>
      <c r="BF376" t="s">
        <v>3328</v>
      </c>
      <c r="BH376" t="s">
        <v>3328</v>
      </c>
      <c r="BI376" t="s">
        <v>3328</v>
      </c>
      <c r="BM376" t="s">
        <v>3328</v>
      </c>
      <c r="BO376" t="s">
        <v>3328</v>
      </c>
      <c r="BP376" t="s">
        <v>3328</v>
      </c>
      <c r="BT376" t="s">
        <v>3328</v>
      </c>
      <c r="BV376" t="s">
        <v>3328</v>
      </c>
    </row>
    <row r="377" spans="40:74" x14ac:dyDescent="0.35">
      <c r="AN377" t="s">
        <v>3329</v>
      </c>
      <c r="AR377" t="s">
        <v>3329</v>
      </c>
      <c r="AT377" t="s">
        <v>3329</v>
      </c>
      <c r="AU377" t="s">
        <v>3329</v>
      </c>
      <c r="AY377" t="s">
        <v>3329</v>
      </c>
      <c r="BA377" t="s">
        <v>3329</v>
      </c>
      <c r="BB377" t="s">
        <v>3329</v>
      </c>
      <c r="BF377" t="s">
        <v>3329</v>
      </c>
      <c r="BH377" t="s">
        <v>3329</v>
      </c>
      <c r="BI377" t="s">
        <v>3329</v>
      </c>
      <c r="BM377" t="s">
        <v>3329</v>
      </c>
      <c r="BO377" t="s">
        <v>3329</v>
      </c>
      <c r="BP377" t="s">
        <v>3329</v>
      </c>
      <c r="BT377" t="s">
        <v>3329</v>
      </c>
      <c r="BV377" t="s">
        <v>3329</v>
      </c>
    </row>
    <row r="378" spans="40:74" x14ac:dyDescent="0.35">
      <c r="AN378" t="s">
        <v>3330</v>
      </c>
      <c r="AR378" t="s">
        <v>3330</v>
      </c>
      <c r="AT378" t="s">
        <v>3330</v>
      </c>
      <c r="AU378" t="s">
        <v>3330</v>
      </c>
      <c r="AY378" t="s">
        <v>3330</v>
      </c>
      <c r="BA378" t="s">
        <v>3330</v>
      </c>
      <c r="BB378" t="s">
        <v>3330</v>
      </c>
      <c r="BF378" t="s">
        <v>3330</v>
      </c>
      <c r="BH378" t="s">
        <v>3330</v>
      </c>
      <c r="BI378" t="s">
        <v>3330</v>
      </c>
      <c r="BM378" t="s">
        <v>3330</v>
      </c>
      <c r="BO378" t="s">
        <v>3330</v>
      </c>
      <c r="BP378" t="s">
        <v>3330</v>
      </c>
      <c r="BT378" t="s">
        <v>3330</v>
      </c>
      <c r="BV378" t="s">
        <v>3330</v>
      </c>
    </row>
    <row r="379" spans="40:74" x14ac:dyDescent="0.35">
      <c r="AN379" t="s">
        <v>3331</v>
      </c>
      <c r="AR379" t="s">
        <v>3331</v>
      </c>
      <c r="AT379" t="s">
        <v>3331</v>
      </c>
      <c r="AU379" t="s">
        <v>3331</v>
      </c>
      <c r="AY379" t="s">
        <v>3331</v>
      </c>
      <c r="BA379" t="s">
        <v>3331</v>
      </c>
      <c r="BB379" t="s">
        <v>3331</v>
      </c>
      <c r="BF379" t="s">
        <v>3331</v>
      </c>
      <c r="BH379" t="s">
        <v>3331</v>
      </c>
      <c r="BI379" t="s">
        <v>3331</v>
      </c>
      <c r="BM379" t="s">
        <v>3331</v>
      </c>
      <c r="BO379" t="s">
        <v>3331</v>
      </c>
      <c r="BP379" t="s">
        <v>3331</v>
      </c>
      <c r="BT379" t="s">
        <v>3331</v>
      </c>
      <c r="BV379" t="s">
        <v>3331</v>
      </c>
    </row>
    <row r="380" spans="40:74" x14ac:dyDescent="0.35">
      <c r="AN380" t="s">
        <v>3332</v>
      </c>
      <c r="AR380" t="s">
        <v>3332</v>
      </c>
      <c r="AT380" t="s">
        <v>3332</v>
      </c>
      <c r="AU380" t="s">
        <v>3332</v>
      </c>
      <c r="AY380" t="s">
        <v>3332</v>
      </c>
      <c r="BA380" t="s">
        <v>3332</v>
      </c>
      <c r="BB380" t="s">
        <v>3332</v>
      </c>
      <c r="BF380" t="s">
        <v>3332</v>
      </c>
      <c r="BH380" t="s">
        <v>3332</v>
      </c>
      <c r="BI380" t="s">
        <v>3332</v>
      </c>
      <c r="BM380" t="s">
        <v>3332</v>
      </c>
      <c r="BO380" t="s">
        <v>3332</v>
      </c>
      <c r="BP380" t="s">
        <v>3332</v>
      </c>
      <c r="BT380" t="s">
        <v>3332</v>
      </c>
      <c r="BV380" t="s">
        <v>3332</v>
      </c>
    </row>
    <row r="381" spans="40:74" x14ac:dyDescent="0.35">
      <c r="AN381" t="s">
        <v>3333</v>
      </c>
      <c r="AR381" t="s">
        <v>3333</v>
      </c>
      <c r="AT381" t="s">
        <v>3333</v>
      </c>
      <c r="AU381" t="s">
        <v>3333</v>
      </c>
      <c r="AY381" t="s">
        <v>3333</v>
      </c>
      <c r="BA381" t="s">
        <v>3333</v>
      </c>
      <c r="BB381" t="s">
        <v>3333</v>
      </c>
      <c r="BF381" t="s">
        <v>3333</v>
      </c>
      <c r="BH381" t="s">
        <v>3333</v>
      </c>
      <c r="BI381" t="s">
        <v>3333</v>
      </c>
      <c r="BM381" t="s">
        <v>3333</v>
      </c>
      <c r="BO381" t="s">
        <v>3333</v>
      </c>
      <c r="BP381" t="s">
        <v>3333</v>
      </c>
      <c r="BT381" t="s">
        <v>3333</v>
      </c>
      <c r="BV381" t="s">
        <v>3333</v>
      </c>
    </row>
    <row r="382" spans="40:74" x14ac:dyDescent="0.35">
      <c r="AN382" t="s">
        <v>3334</v>
      </c>
      <c r="AR382" t="s">
        <v>3334</v>
      </c>
      <c r="AT382" t="s">
        <v>3334</v>
      </c>
      <c r="AU382" t="s">
        <v>3334</v>
      </c>
      <c r="AY382" t="s">
        <v>3334</v>
      </c>
      <c r="BA382" t="s">
        <v>3334</v>
      </c>
      <c r="BB382" t="s">
        <v>3334</v>
      </c>
      <c r="BF382" t="s">
        <v>3334</v>
      </c>
      <c r="BH382" t="s">
        <v>3334</v>
      </c>
      <c r="BI382" t="s">
        <v>3334</v>
      </c>
      <c r="BM382" t="s">
        <v>3334</v>
      </c>
      <c r="BO382" t="s">
        <v>3334</v>
      </c>
      <c r="BP382" t="s">
        <v>3334</v>
      </c>
      <c r="BT382" t="s">
        <v>3334</v>
      </c>
      <c r="BV382" t="s">
        <v>3334</v>
      </c>
    </row>
    <row r="383" spans="40:74" x14ac:dyDescent="0.35">
      <c r="AN383" t="s">
        <v>2291</v>
      </c>
      <c r="AR383" t="s">
        <v>2291</v>
      </c>
      <c r="AT383" t="s">
        <v>2291</v>
      </c>
      <c r="AU383" t="s">
        <v>2291</v>
      </c>
      <c r="AY383" t="s">
        <v>2291</v>
      </c>
      <c r="BA383" t="s">
        <v>2291</v>
      </c>
      <c r="BB383" t="s">
        <v>2291</v>
      </c>
      <c r="BF383" t="s">
        <v>2291</v>
      </c>
      <c r="BH383" t="s">
        <v>2291</v>
      </c>
      <c r="BI383" t="s">
        <v>2291</v>
      </c>
      <c r="BM383" t="s">
        <v>2291</v>
      </c>
      <c r="BO383" t="s">
        <v>2291</v>
      </c>
      <c r="BP383" t="s">
        <v>2291</v>
      </c>
      <c r="BT383" t="s">
        <v>2291</v>
      </c>
      <c r="BV383" t="s">
        <v>2291</v>
      </c>
    </row>
    <row r="384" spans="40:74" x14ac:dyDescent="0.35">
      <c r="AN384" t="s">
        <v>3335</v>
      </c>
      <c r="AR384" t="s">
        <v>3335</v>
      </c>
      <c r="AT384" t="s">
        <v>3335</v>
      </c>
      <c r="AU384" t="s">
        <v>3335</v>
      </c>
      <c r="AY384" t="s">
        <v>3335</v>
      </c>
      <c r="BA384" t="s">
        <v>3335</v>
      </c>
      <c r="BB384" t="s">
        <v>3335</v>
      </c>
      <c r="BF384" t="s">
        <v>3335</v>
      </c>
      <c r="BH384" t="s">
        <v>3335</v>
      </c>
      <c r="BI384" t="s">
        <v>3335</v>
      </c>
      <c r="BM384" t="s">
        <v>3335</v>
      </c>
      <c r="BO384" t="s">
        <v>3335</v>
      </c>
      <c r="BP384" t="s">
        <v>3335</v>
      </c>
      <c r="BT384" t="s">
        <v>3335</v>
      </c>
      <c r="BV384" t="s">
        <v>3335</v>
      </c>
    </row>
    <row r="385" spans="40:74" x14ac:dyDescent="0.35">
      <c r="AN385" t="s">
        <v>3336</v>
      </c>
      <c r="AR385" t="s">
        <v>3336</v>
      </c>
      <c r="AT385" t="s">
        <v>3336</v>
      </c>
      <c r="AU385" t="s">
        <v>3336</v>
      </c>
      <c r="AY385" t="s">
        <v>3336</v>
      </c>
      <c r="BA385" t="s">
        <v>3336</v>
      </c>
      <c r="BB385" t="s">
        <v>3336</v>
      </c>
      <c r="BF385" t="s">
        <v>3336</v>
      </c>
      <c r="BH385" t="s">
        <v>3336</v>
      </c>
      <c r="BI385" t="s">
        <v>3336</v>
      </c>
      <c r="BM385" t="s">
        <v>3336</v>
      </c>
      <c r="BO385" t="s">
        <v>3336</v>
      </c>
      <c r="BP385" t="s">
        <v>3336</v>
      </c>
      <c r="BT385" t="s">
        <v>3336</v>
      </c>
      <c r="BV385" t="s">
        <v>3336</v>
      </c>
    </row>
    <row r="386" spans="40:74" x14ac:dyDescent="0.35">
      <c r="AN386" t="s">
        <v>3337</v>
      </c>
      <c r="AR386" t="s">
        <v>3337</v>
      </c>
      <c r="AT386" t="s">
        <v>3337</v>
      </c>
      <c r="AU386" t="s">
        <v>3337</v>
      </c>
      <c r="AY386" t="s">
        <v>3337</v>
      </c>
      <c r="BA386" t="s">
        <v>3337</v>
      </c>
      <c r="BB386" t="s">
        <v>3337</v>
      </c>
      <c r="BF386" t="s">
        <v>3337</v>
      </c>
      <c r="BH386" t="s">
        <v>3337</v>
      </c>
      <c r="BI386" t="s">
        <v>3337</v>
      </c>
      <c r="BM386" t="s">
        <v>3337</v>
      </c>
      <c r="BO386" t="s">
        <v>3337</v>
      </c>
      <c r="BP386" t="s">
        <v>3337</v>
      </c>
      <c r="BT386" t="s">
        <v>3337</v>
      </c>
      <c r="BV386" t="s">
        <v>3337</v>
      </c>
    </row>
    <row r="387" spans="40:74" x14ac:dyDescent="0.35">
      <c r="AN387" t="s">
        <v>3338</v>
      </c>
      <c r="AR387" t="s">
        <v>3338</v>
      </c>
      <c r="AT387" t="s">
        <v>3338</v>
      </c>
      <c r="AU387" t="s">
        <v>3338</v>
      </c>
      <c r="AY387" t="s">
        <v>3338</v>
      </c>
      <c r="BA387" t="s">
        <v>3338</v>
      </c>
      <c r="BB387" t="s">
        <v>3338</v>
      </c>
      <c r="BF387" t="s">
        <v>3338</v>
      </c>
      <c r="BH387" t="s">
        <v>3338</v>
      </c>
      <c r="BI387" t="s">
        <v>3338</v>
      </c>
      <c r="BM387" t="s">
        <v>3338</v>
      </c>
      <c r="BO387" t="s">
        <v>3338</v>
      </c>
      <c r="BP387" t="s">
        <v>3338</v>
      </c>
      <c r="BT387" t="s">
        <v>3338</v>
      </c>
      <c r="BV387" t="s">
        <v>3338</v>
      </c>
    </row>
    <row r="388" spans="40:74" x14ac:dyDescent="0.35">
      <c r="AN388" t="s">
        <v>3339</v>
      </c>
      <c r="AR388" t="s">
        <v>3339</v>
      </c>
      <c r="AT388" t="s">
        <v>3339</v>
      </c>
      <c r="AU388" t="s">
        <v>3339</v>
      </c>
      <c r="AY388" t="s">
        <v>3339</v>
      </c>
      <c r="BA388" t="s">
        <v>3339</v>
      </c>
      <c r="BB388" t="s">
        <v>3339</v>
      </c>
      <c r="BF388" t="s">
        <v>3339</v>
      </c>
      <c r="BH388" t="s">
        <v>3339</v>
      </c>
      <c r="BI388" t="s">
        <v>3339</v>
      </c>
      <c r="BM388" t="s">
        <v>3339</v>
      </c>
      <c r="BO388" t="s">
        <v>3339</v>
      </c>
      <c r="BP388" t="s">
        <v>3339</v>
      </c>
      <c r="BT388" t="s">
        <v>3339</v>
      </c>
      <c r="BV388" t="s">
        <v>3339</v>
      </c>
    </row>
    <row r="389" spans="40:74" x14ac:dyDescent="0.35">
      <c r="AN389" t="s">
        <v>3340</v>
      </c>
      <c r="AR389" t="s">
        <v>3340</v>
      </c>
      <c r="AT389" t="s">
        <v>3340</v>
      </c>
      <c r="AU389" t="s">
        <v>3340</v>
      </c>
      <c r="AY389" t="s">
        <v>3340</v>
      </c>
      <c r="BA389" t="s">
        <v>3340</v>
      </c>
      <c r="BB389" t="s">
        <v>3340</v>
      </c>
      <c r="BF389" t="s">
        <v>3340</v>
      </c>
      <c r="BH389" t="s">
        <v>3340</v>
      </c>
      <c r="BI389" t="s">
        <v>3340</v>
      </c>
      <c r="BM389" t="s">
        <v>3340</v>
      </c>
      <c r="BO389" t="s">
        <v>3340</v>
      </c>
      <c r="BP389" t="s">
        <v>3340</v>
      </c>
      <c r="BT389" t="s">
        <v>3340</v>
      </c>
      <c r="BV389" t="s">
        <v>3340</v>
      </c>
    </row>
    <row r="390" spans="40:74" x14ac:dyDescent="0.35">
      <c r="AN390" t="s">
        <v>3341</v>
      </c>
      <c r="AR390" t="s">
        <v>3341</v>
      </c>
      <c r="AT390" t="s">
        <v>3341</v>
      </c>
      <c r="AU390" t="s">
        <v>3341</v>
      </c>
      <c r="AY390" t="s">
        <v>3341</v>
      </c>
      <c r="BA390" t="s">
        <v>3341</v>
      </c>
      <c r="BB390" t="s">
        <v>3341</v>
      </c>
      <c r="BF390" t="s">
        <v>3341</v>
      </c>
      <c r="BH390" t="s">
        <v>3341</v>
      </c>
      <c r="BI390" t="s">
        <v>3341</v>
      </c>
      <c r="BM390" t="s">
        <v>3341</v>
      </c>
      <c r="BO390" t="s">
        <v>3341</v>
      </c>
      <c r="BP390" t="s">
        <v>3341</v>
      </c>
      <c r="BT390" t="s">
        <v>3341</v>
      </c>
      <c r="BV390" t="s">
        <v>3341</v>
      </c>
    </row>
    <row r="391" spans="40:74" x14ac:dyDescent="0.35">
      <c r="AN391" t="s">
        <v>2572</v>
      </c>
      <c r="AR391" t="s">
        <v>2572</v>
      </c>
      <c r="AT391" t="s">
        <v>2572</v>
      </c>
      <c r="AU391" t="s">
        <v>2572</v>
      </c>
      <c r="AY391" t="s">
        <v>2572</v>
      </c>
      <c r="BA391" t="s">
        <v>2572</v>
      </c>
      <c r="BB391" t="s">
        <v>2572</v>
      </c>
      <c r="BF391" t="s">
        <v>2572</v>
      </c>
      <c r="BH391" t="s">
        <v>2572</v>
      </c>
      <c r="BI391" t="s">
        <v>2572</v>
      </c>
      <c r="BM391" t="s">
        <v>2572</v>
      </c>
      <c r="BO391" t="s">
        <v>2572</v>
      </c>
      <c r="BP391" t="s">
        <v>2572</v>
      </c>
      <c r="BT391" t="s">
        <v>2572</v>
      </c>
      <c r="BV391" t="s">
        <v>2572</v>
      </c>
    </row>
    <row r="392" spans="40:74" x14ac:dyDescent="0.35">
      <c r="AN392" t="s">
        <v>3342</v>
      </c>
      <c r="AR392" t="s">
        <v>3342</v>
      </c>
      <c r="AT392" t="s">
        <v>3342</v>
      </c>
      <c r="AU392" t="s">
        <v>3342</v>
      </c>
      <c r="AY392" t="s">
        <v>3342</v>
      </c>
      <c r="BA392" t="s">
        <v>3342</v>
      </c>
      <c r="BB392" t="s">
        <v>3342</v>
      </c>
      <c r="BF392" t="s">
        <v>3342</v>
      </c>
      <c r="BH392" t="s">
        <v>3342</v>
      </c>
      <c r="BI392" t="s">
        <v>3342</v>
      </c>
      <c r="BM392" t="s">
        <v>3342</v>
      </c>
      <c r="BO392" t="s">
        <v>3342</v>
      </c>
      <c r="BP392" t="s">
        <v>3342</v>
      </c>
      <c r="BT392" t="s">
        <v>3342</v>
      </c>
      <c r="BV392" t="s">
        <v>3342</v>
      </c>
    </row>
    <row r="393" spans="40:74" x14ac:dyDescent="0.35">
      <c r="AN393" t="s">
        <v>3343</v>
      </c>
      <c r="AR393" t="s">
        <v>3343</v>
      </c>
      <c r="AT393" t="s">
        <v>3343</v>
      </c>
      <c r="AU393" t="s">
        <v>3343</v>
      </c>
      <c r="AY393" t="s">
        <v>3343</v>
      </c>
      <c r="BA393" t="s">
        <v>3343</v>
      </c>
      <c r="BB393" t="s">
        <v>3343</v>
      </c>
      <c r="BF393" t="s">
        <v>3343</v>
      </c>
      <c r="BH393" t="s">
        <v>3343</v>
      </c>
      <c r="BI393" t="s">
        <v>3343</v>
      </c>
      <c r="BM393" t="s">
        <v>3343</v>
      </c>
      <c r="BO393" t="s">
        <v>3343</v>
      </c>
      <c r="BP393" t="s">
        <v>3343</v>
      </c>
      <c r="BT393" t="s">
        <v>3343</v>
      </c>
      <c r="BV393" t="s">
        <v>3343</v>
      </c>
    </row>
    <row r="394" spans="40:74" x14ac:dyDescent="0.35">
      <c r="AN394" t="s">
        <v>3344</v>
      </c>
      <c r="AR394" t="s">
        <v>3344</v>
      </c>
      <c r="AT394" t="s">
        <v>3344</v>
      </c>
      <c r="AU394" t="s">
        <v>3344</v>
      </c>
      <c r="AY394" t="s">
        <v>3344</v>
      </c>
      <c r="BA394" t="s">
        <v>3344</v>
      </c>
      <c r="BB394" t="s">
        <v>3344</v>
      </c>
      <c r="BF394" t="s">
        <v>3344</v>
      </c>
      <c r="BH394" t="s">
        <v>3344</v>
      </c>
      <c r="BI394" t="s">
        <v>3344</v>
      </c>
      <c r="BM394" t="s">
        <v>3344</v>
      </c>
      <c r="BO394" t="s">
        <v>3344</v>
      </c>
      <c r="BP394" t="s">
        <v>3344</v>
      </c>
      <c r="BT394" t="s">
        <v>3344</v>
      </c>
      <c r="BV394" t="s">
        <v>3344</v>
      </c>
    </row>
    <row r="395" spans="40:74" x14ac:dyDescent="0.35">
      <c r="AN395" t="s">
        <v>3345</v>
      </c>
      <c r="AR395" t="s">
        <v>3345</v>
      </c>
      <c r="AT395" t="s">
        <v>3345</v>
      </c>
      <c r="AU395" t="s">
        <v>3345</v>
      </c>
      <c r="AY395" t="s">
        <v>3345</v>
      </c>
      <c r="BA395" t="s">
        <v>3345</v>
      </c>
      <c r="BB395" t="s">
        <v>3345</v>
      </c>
      <c r="BF395" t="s">
        <v>3345</v>
      </c>
      <c r="BH395" t="s">
        <v>3345</v>
      </c>
      <c r="BI395" t="s">
        <v>3345</v>
      </c>
      <c r="BM395" t="s">
        <v>3345</v>
      </c>
      <c r="BO395" t="s">
        <v>3345</v>
      </c>
      <c r="BP395" t="s">
        <v>3345</v>
      </c>
      <c r="BT395" t="s">
        <v>3345</v>
      </c>
      <c r="BV395" t="s">
        <v>3345</v>
      </c>
    </row>
    <row r="396" spans="40:74" x14ac:dyDescent="0.35">
      <c r="AN396" t="s">
        <v>3346</v>
      </c>
      <c r="AR396" t="s">
        <v>3346</v>
      </c>
      <c r="AT396" t="s">
        <v>3346</v>
      </c>
      <c r="AU396" t="s">
        <v>3346</v>
      </c>
      <c r="AY396" t="s">
        <v>3346</v>
      </c>
      <c r="BA396" t="s">
        <v>3346</v>
      </c>
      <c r="BB396" t="s">
        <v>3346</v>
      </c>
      <c r="BF396" t="s">
        <v>3346</v>
      </c>
      <c r="BH396" t="s">
        <v>3346</v>
      </c>
      <c r="BI396" t="s">
        <v>3346</v>
      </c>
      <c r="BM396" t="s">
        <v>3346</v>
      </c>
      <c r="BO396" t="s">
        <v>3346</v>
      </c>
      <c r="BP396" t="s">
        <v>3346</v>
      </c>
      <c r="BT396" t="s">
        <v>3346</v>
      </c>
      <c r="BV396" t="s">
        <v>3346</v>
      </c>
    </row>
    <row r="397" spans="40:74" x14ac:dyDescent="0.35">
      <c r="AN397" t="s">
        <v>3347</v>
      </c>
      <c r="AR397" t="s">
        <v>3347</v>
      </c>
      <c r="AT397" t="s">
        <v>3347</v>
      </c>
      <c r="AU397" t="s">
        <v>3347</v>
      </c>
      <c r="AY397" t="s">
        <v>3347</v>
      </c>
      <c r="BA397" t="s">
        <v>3347</v>
      </c>
      <c r="BB397" t="s">
        <v>3347</v>
      </c>
      <c r="BF397" t="s">
        <v>3347</v>
      </c>
      <c r="BH397" t="s">
        <v>3347</v>
      </c>
      <c r="BI397" t="s">
        <v>3347</v>
      </c>
      <c r="BM397" t="s">
        <v>3347</v>
      </c>
      <c r="BO397" t="s">
        <v>3347</v>
      </c>
      <c r="BP397" t="s">
        <v>3347</v>
      </c>
      <c r="BT397" t="s">
        <v>3347</v>
      </c>
      <c r="BV397" t="s">
        <v>3347</v>
      </c>
    </row>
    <row r="398" spans="40:74" x14ac:dyDescent="0.35">
      <c r="AN398" t="s">
        <v>3348</v>
      </c>
      <c r="AR398" t="s">
        <v>3348</v>
      </c>
      <c r="AT398" t="s">
        <v>3348</v>
      </c>
      <c r="AU398" t="s">
        <v>3348</v>
      </c>
      <c r="AY398" t="s">
        <v>3348</v>
      </c>
      <c r="BA398" t="s">
        <v>3348</v>
      </c>
      <c r="BB398" t="s">
        <v>3348</v>
      </c>
      <c r="BF398" t="s">
        <v>3348</v>
      </c>
      <c r="BH398" t="s">
        <v>3348</v>
      </c>
      <c r="BI398" t="s">
        <v>3348</v>
      </c>
      <c r="BM398" t="s">
        <v>3348</v>
      </c>
      <c r="BO398" t="s">
        <v>3348</v>
      </c>
      <c r="BP398" t="s">
        <v>3348</v>
      </c>
      <c r="BT398" t="s">
        <v>3348</v>
      </c>
      <c r="BV398" t="s">
        <v>3348</v>
      </c>
    </row>
    <row r="399" spans="40:74" x14ac:dyDescent="0.35">
      <c r="AN399" t="s">
        <v>2497</v>
      </c>
      <c r="AR399" t="s">
        <v>2497</v>
      </c>
      <c r="AT399" t="s">
        <v>2497</v>
      </c>
      <c r="AU399" t="s">
        <v>2497</v>
      </c>
      <c r="AY399" t="s">
        <v>2497</v>
      </c>
      <c r="BA399" t="s">
        <v>2497</v>
      </c>
      <c r="BB399" t="s">
        <v>2497</v>
      </c>
      <c r="BF399" t="s">
        <v>2497</v>
      </c>
      <c r="BH399" t="s">
        <v>2497</v>
      </c>
      <c r="BI399" t="s">
        <v>2497</v>
      </c>
      <c r="BM399" t="s">
        <v>2497</v>
      </c>
      <c r="BO399" t="s">
        <v>2497</v>
      </c>
      <c r="BP399" t="s">
        <v>2497</v>
      </c>
      <c r="BT399" t="s">
        <v>2497</v>
      </c>
      <c r="BV399" t="s">
        <v>2497</v>
      </c>
    </row>
    <row r="400" spans="40:74" x14ac:dyDescent="0.35">
      <c r="AN400" t="s">
        <v>2368</v>
      </c>
      <c r="AR400" t="s">
        <v>3349</v>
      </c>
      <c r="AT400" t="s">
        <v>2368</v>
      </c>
      <c r="AU400" t="s">
        <v>2368</v>
      </c>
      <c r="AY400" t="s">
        <v>3349</v>
      </c>
      <c r="BA400" t="s">
        <v>2368</v>
      </c>
      <c r="BB400" t="s">
        <v>2368</v>
      </c>
      <c r="BF400" t="s">
        <v>3349</v>
      </c>
      <c r="BH400" t="s">
        <v>2368</v>
      </c>
      <c r="BI400" t="s">
        <v>2368</v>
      </c>
      <c r="BM400" t="s">
        <v>3349</v>
      </c>
      <c r="BO400" t="s">
        <v>2368</v>
      </c>
      <c r="BP400" t="s">
        <v>2368</v>
      </c>
      <c r="BT400" t="s">
        <v>3349</v>
      </c>
      <c r="BV400" t="s">
        <v>2368</v>
      </c>
    </row>
    <row r="401" spans="40:74" x14ac:dyDescent="0.35">
      <c r="AN401" t="s">
        <v>3349</v>
      </c>
      <c r="AR401" t="s">
        <v>2368</v>
      </c>
      <c r="AT401" t="s">
        <v>3349</v>
      </c>
      <c r="AU401" t="s">
        <v>3349</v>
      </c>
      <c r="AY401" t="s">
        <v>2368</v>
      </c>
      <c r="BA401" t="s">
        <v>3349</v>
      </c>
      <c r="BB401" t="s">
        <v>3349</v>
      </c>
      <c r="BF401" t="s">
        <v>2368</v>
      </c>
      <c r="BH401" t="s">
        <v>3349</v>
      </c>
      <c r="BI401" t="s">
        <v>3349</v>
      </c>
      <c r="BM401" t="s">
        <v>2368</v>
      </c>
      <c r="BO401" t="s">
        <v>3349</v>
      </c>
      <c r="BP401" t="s">
        <v>3349</v>
      </c>
      <c r="BT401" t="s">
        <v>2368</v>
      </c>
      <c r="BV401" t="s">
        <v>3349</v>
      </c>
    </row>
    <row r="402" spans="40:74" x14ac:dyDescent="0.35">
      <c r="AN402" t="s">
        <v>3350</v>
      </c>
      <c r="AR402" t="s">
        <v>3350</v>
      </c>
      <c r="AT402" t="s">
        <v>3350</v>
      </c>
      <c r="AU402" t="s">
        <v>3350</v>
      </c>
      <c r="AY402" t="s">
        <v>3350</v>
      </c>
      <c r="BA402" t="s">
        <v>3350</v>
      </c>
      <c r="BB402" t="s">
        <v>3350</v>
      </c>
      <c r="BF402" t="s">
        <v>3350</v>
      </c>
      <c r="BH402" t="s">
        <v>3350</v>
      </c>
      <c r="BI402" t="s">
        <v>3350</v>
      </c>
      <c r="BM402" t="s">
        <v>3350</v>
      </c>
      <c r="BO402" t="s">
        <v>3350</v>
      </c>
      <c r="BP402" t="s">
        <v>3350</v>
      </c>
      <c r="BT402" t="s">
        <v>3350</v>
      </c>
      <c r="BV402" t="s">
        <v>3350</v>
      </c>
    </row>
    <row r="403" spans="40:74" x14ac:dyDescent="0.35">
      <c r="AN403" t="s">
        <v>3351</v>
      </c>
      <c r="AR403" t="s">
        <v>3351</v>
      </c>
      <c r="AT403" t="s">
        <v>3351</v>
      </c>
      <c r="AU403" t="s">
        <v>3351</v>
      </c>
      <c r="AY403" t="s">
        <v>3351</v>
      </c>
      <c r="BA403" t="s">
        <v>3351</v>
      </c>
      <c r="BB403" t="s">
        <v>3351</v>
      </c>
      <c r="BF403" t="s">
        <v>3351</v>
      </c>
      <c r="BH403" t="s">
        <v>3351</v>
      </c>
      <c r="BI403" t="s">
        <v>3351</v>
      </c>
      <c r="BM403" t="s">
        <v>3351</v>
      </c>
      <c r="BO403" t="s">
        <v>3351</v>
      </c>
      <c r="BP403" t="s">
        <v>3351</v>
      </c>
      <c r="BT403" t="s">
        <v>3351</v>
      </c>
      <c r="BV403" t="s">
        <v>3351</v>
      </c>
    </row>
    <row r="404" spans="40:74" x14ac:dyDescent="0.35">
      <c r="AN404" t="s">
        <v>3352</v>
      </c>
      <c r="AR404" t="s">
        <v>3352</v>
      </c>
      <c r="AT404" t="s">
        <v>3352</v>
      </c>
      <c r="AU404" t="s">
        <v>3352</v>
      </c>
      <c r="AY404" t="s">
        <v>3352</v>
      </c>
      <c r="BA404" t="s">
        <v>3352</v>
      </c>
      <c r="BB404" t="s">
        <v>3352</v>
      </c>
      <c r="BF404" t="s">
        <v>3352</v>
      </c>
      <c r="BH404" t="s">
        <v>3352</v>
      </c>
      <c r="BI404" t="s">
        <v>3352</v>
      </c>
      <c r="BM404" t="s">
        <v>3352</v>
      </c>
      <c r="BO404" t="s">
        <v>3352</v>
      </c>
      <c r="BP404" t="s">
        <v>3352</v>
      </c>
      <c r="BT404" t="s">
        <v>3352</v>
      </c>
      <c r="BV404" t="s">
        <v>3352</v>
      </c>
    </row>
    <row r="405" spans="40:74" x14ac:dyDescent="0.35">
      <c r="AN405" t="s">
        <v>3353</v>
      </c>
      <c r="AR405" t="s">
        <v>3353</v>
      </c>
      <c r="AT405" t="s">
        <v>3353</v>
      </c>
      <c r="AU405" t="s">
        <v>3353</v>
      </c>
      <c r="AY405" t="s">
        <v>3353</v>
      </c>
      <c r="BA405" t="s">
        <v>3353</v>
      </c>
      <c r="BB405" t="s">
        <v>3353</v>
      </c>
      <c r="BF405" t="s">
        <v>3353</v>
      </c>
      <c r="BH405" t="s">
        <v>3353</v>
      </c>
      <c r="BI405" t="s">
        <v>3353</v>
      </c>
      <c r="BM405" t="s">
        <v>3353</v>
      </c>
      <c r="BO405" t="s">
        <v>3353</v>
      </c>
      <c r="BP405" t="s">
        <v>3353</v>
      </c>
      <c r="BT405" t="s">
        <v>3353</v>
      </c>
      <c r="BV405" t="s">
        <v>3353</v>
      </c>
    </row>
    <row r="406" spans="40:74" x14ac:dyDescent="0.35">
      <c r="AN406" t="s">
        <v>3354</v>
      </c>
      <c r="AR406" t="s">
        <v>3355</v>
      </c>
      <c r="AT406" t="s">
        <v>3354</v>
      </c>
      <c r="AU406" t="s">
        <v>3354</v>
      </c>
      <c r="AY406" t="s">
        <v>3355</v>
      </c>
      <c r="BA406" t="s">
        <v>3354</v>
      </c>
      <c r="BB406" t="s">
        <v>3354</v>
      </c>
      <c r="BF406" t="s">
        <v>3355</v>
      </c>
      <c r="BH406" t="s">
        <v>3354</v>
      </c>
      <c r="BI406" t="s">
        <v>3354</v>
      </c>
      <c r="BM406" t="s">
        <v>3355</v>
      </c>
      <c r="BO406" t="s">
        <v>3354</v>
      </c>
      <c r="BP406" t="s">
        <v>3354</v>
      </c>
      <c r="BT406" t="s">
        <v>3355</v>
      </c>
      <c r="BV406" t="s">
        <v>3354</v>
      </c>
    </row>
    <row r="407" spans="40:74" x14ac:dyDescent="0.35">
      <c r="AN407" t="s">
        <v>3355</v>
      </c>
      <c r="AR407" t="s">
        <v>3354</v>
      </c>
      <c r="AT407" t="s">
        <v>3355</v>
      </c>
      <c r="AU407" t="s">
        <v>3355</v>
      </c>
      <c r="AY407" t="s">
        <v>3354</v>
      </c>
      <c r="BA407" t="s">
        <v>3355</v>
      </c>
      <c r="BB407" t="s">
        <v>3355</v>
      </c>
      <c r="BF407" t="s">
        <v>3354</v>
      </c>
      <c r="BH407" t="s">
        <v>3355</v>
      </c>
      <c r="BI407" t="s">
        <v>3355</v>
      </c>
      <c r="BM407" t="s">
        <v>3354</v>
      </c>
      <c r="BO407" t="s">
        <v>3355</v>
      </c>
      <c r="BP407" t="s">
        <v>3355</v>
      </c>
      <c r="BT407" t="s">
        <v>3354</v>
      </c>
      <c r="BV407" t="s">
        <v>3355</v>
      </c>
    </row>
    <row r="408" spans="40:74" x14ac:dyDescent="0.35">
      <c r="AN408" t="s">
        <v>3356</v>
      </c>
      <c r="AR408" t="s">
        <v>3356</v>
      </c>
      <c r="AT408" t="s">
        <v>3356</v>
      </c>
      <c r="AU408" t="s">
        <v>3356</v>
      </c>
      <c r="AY408" t="s">
        <v>3356</v>
      </c>
      <c r="BA408" t="s">
        <v>3356</v>
      </c>
      <c r="BB408" t="s">
        <v>3356</v>
      </c>
      <c r="BF408" t="s">
        <v>3356</v>
      </c>
      <c r="BH408" t="s">
        <v>3356</v>
      </c>
      <c r="BI408" t="s">
        <v>3356</v>
      </c>
      <c r="BM408" t="s">
        <v>3356</v>
      </c>
      <c r="BO408" t="s">
        <v>3356</v>
      </c>
      <c r="BP408" t="s">
        <v>3356</v>
      </c>
      <c r="BT408" t="s">
        <v>3356</v>
      </c>
      <c r="BV408" t="s">
        <v>3356</v>
      </c>
    </row>
    <row r="409" spans="40:74" x14ac:dyDescent="0.35">
      <c r="AN409" t="s">
        <v>3357</v>
      </c>
      <c r="AR409" t="s">
        <v>3357</v>
      </c>
      <c r="AT409" t="s">
        <v>3357</v>
      </c>
      <c r="AU409" t="s">
        <v>3357</v>
      </c>
      <c r="AY409" t="s">
        <v>3357</v>
      </c>
      <c r="BA409" t="s">
        <v>3357</v>
      </c>
      <c r="BB409" t="s">
        <v>3357</v>
      </c>
      <c r="BF409" t="s">
        <v>3357</v>
      </c>
      <c r="BH409" t="s">
        <v>3357</v>
      </c>
      <c r="BI409" t="s">
        <v>3357</v>
      </c>
      <c r="BM409" t="s">
        <v>3357</v>
      </c>
      <c r="BO409" t="s">
        <v>3357</v>
      </c>
      <c r="BP409" t="s">
        <v>3357</v>
      </c>
      <c r="BT409" t="s">
        <v>3357</v>
      </c>
      <c r="BV409" t="s">
        <v>3357</v>
      </c>
    </row>
    <row r="410" spans="40:74" x14ac:dyDescent="0.35">
      <c r="AN410" t="s">
        <v>3358</v>
      </c>
      <c r="AR410" t="s">
        <v>3358</v>
      </c>
      <c r="AT410" t="s">
        <v>3358</v>
      </c>
      <c r="AU410" t="s">
        <v>3358</v>
      </c>
      <c r="AY410" t="s">
        <v>3358</v>
      </c>
      <c r="BA410" t="s">
        <v>3358</v>
      </c>
      <c r="BB410" t="s">
        <v>3358</v>
      </c>
      <c r="BF410" t="s">
        <v>3358</v>
      </c>
      <c r="BH410" t="s">
        <v>3358</v>
      </c>
      <c r="BI410" t="s">
        <v>3358</v>
      </c>
      <c r="BM410" t="s">
        <v>3358</v>
      </c>
      <c r="BO410" t="s">
        <v>3358</v>
      </c>
      <c r="BP410" t="s">
        <v>3358</v>
      </c>
      <c r="BT410" t="s">
        <v>3358</v>
      </c>
      <c r="BV410" t="s">
        <v>3358</v>
      </c>
    </row>
    <row r="411" spans="40:74" x14ac:dyDescent="0.35">
      <c r="AN411" t="s">
        <v>3359</v>
      </c>
      <c r="AR411" t="s">
        <v>3359</v>
      </c>
      <c r="AT411" t="s">
        <v>3359</v>
      </c>
      <c r="AU411" t="s">
        <v>3359</v>
      </c>
      <c r="AY411" t="s">
        <v>3359</v>
      </c>
      <c r="BA411" t="s">
        <v>3359</v>
      </c>
      <c r="BB411" t="s">
        <v>3359</v>
      </c>
      <c r="BF411" t="s">
        <v>3359</v>
      </c>
      <c r="BH411" t="s">
        <v>3359</v>
      </c>
      <c r="BI411" t="s">
        <v>3359</v>
      </c>
      <c r="BM411" t="s">
        <v>3359</v>
      </c>
      <c r="BO411" t="s">
        <v>3359</v>
      </c>
      <c r="BP411" t="s">
        <v>3359</v>
      </c>
      <c r="BT411" t="s">
        <v>3359</v>
      </c>
      <c r="BV411" t="s">
        <v>3359</v>
      </c>
    </row>
    <row r="412" spans="40:74" x14ac:dyDescent="0.35">
      <c r="AN412" t="s">
        <v>3360</v>
      </c>
      <c r="AR412" t="s">
        <v>3360</v>
      </c>
      <c r="AT412" t="s">
        <v>3360</v>
      </c>
      <c r="AU412" t="s">
        <v>3360</v>
      </c>
      <c r="AY412" t="s">
        <v>3360</v>
      </c>
      <c r="BA412" t="s">
        <v>3360</v>
      </c>
      <c r="BB412" t="s">
        <v>3360</v>
      </c>
      <c r="BF412" t="s">
        <v>3360</v>
      </c>
      <c r="BH412" t="s">
        <v>3360</v>
      </c>
      <c r="BI412" t="s">
        <v>3360</v>
      </c>
      <c r="BM412" t="s">
        <v>3360</v>
      </c>
      <c r="BO412" t="s">
        <v>3360</v>
      </c>
      <c r="BP412" t="s">
        <v>3360</v>
      </c>
      <c r="BT412" t="s">
        <v>3360</v>
      </c>
      <c r="BV412" t="s">
        <v>3360</v>
      </c>
    </row>
    <row r="413" spans="40:74" x14ac:dyDescent="0.35">
      <c r="AN413" t="s">
        <v>3361</v>
      </c>
      <c r="AR413" t="s">
        <v>3361</v>
      </c>
      <c r="AT413" t="s">
        <v>3361</v>
      </c>
      <c r="AU413" t="s">
        <v>3361</v>
      </c>
      <c r="AY413" t="s">
        <v>3361</v>
      </c>
      <c r="BA413" t="s">
        <v>3361</v>
      </c>
      <c r="BB413" t="s">
        <v>3361</v>
      </c>
      <c r="BF413" t="s">
        <v>3361</v>
      </c>
      <c r="BH413" t="s">
        <v>3361</v>
      </c>
      <c r="BI413" t="s">
        <v>3361</v>
      </c>
      <c r="BM413" t="s">
        <v>3361</v>
      </c>
      <c r="BO413" t="s">
        <v>3361</v>
      </c>
      <c r="BP413" t="s">
        <v>3361</v>
      </c>
      <c r="BT413" t="s">
        <v>3361</v>
      </c>
      <c r="BV413" t="s">
        <v>3361</v>
      </c>
    </row>
    <row r="414" spans="40:74" x14ac:dyDescent="0.35">
      <c r="AN414" t="s">
        <v>3362</v>
      </c>
      <c r="AR414" t="s">
        <v>3362</v>
      </c>
      <c r="AT414" t="s">
        <v>3362</v>
      </c>
      <c r="AU414" t="s">
        <v>3362</v>
      </c>
      <c r="AY414" t="s">
        <v>3362</v>
      </c>
      <c r="BA414" t="s">
        <v>3362</v>
      </c>
      <c r="BB414" t="s">
        <v>3362</v>
      </c>
      <c r="BF414" t="s">
        <v>3362</v>
      </c>
      <c r="BH414" t="s">
        <v>3362</v>
      </c>
      <c r="BI414" t="s">
        <v>3362</v>
      </c>
      <c r="BM414" t="s">
        <v>3362</v>
      </c>
      <c r="BO414" t="s">
        <v>3362</v>
      </c>
      <c r="BP414" t="s">
        <v>3362</v>
      </c>
      <c r="BT414" t="s">
        <v>3362</v>
      </c>
      <c r="BV414" t="s">
        <v>3362</v>
      </c>
    </row>
    <row r="415" spans="40:74" x14ac:dyDescent="0.35">
      <c r="AN415" t="s">
        <v>3363</v>
      </c>
      <c r="AR415" t="s">
        <v>3363</v>
      </c>
      <c r="AT415" t="s">
        <v>3363</v>
      </c>
      <c r="AU415" t="s">
        <v>3363</v>
      </c>
      <c r="AY415" t="s">
        <v>3363</v>
      </c>
      <c r="BA415" t="s">
        <v>3363</v>
      </c>
      <c r="BB415" t="s">
        <v>3363</v>
      </c>
      <c r="BF415" t="s">
        <v>3363</v>
      </c>
      <c r="BH415" t="s">
        <v>3363</v>
      </c>
      <c r="BI415" t="s">
        <v>3363</v>
      </c>
      <c r="BM415" t="s">
        <v>3363</v>
      </c>
      <c r="BO415" t="s">
        <v>3363</v>
      </c>
      <c r="BP415" t="s">
        <v>3363</v>
      </c>
      <c r="BT415" t="s">
        <v>3363</v>
      </c>
      <c r="BV415" t="s">
        <v>3363</v>
      </c>
    </row>
    <row r="416" spans="40:74" x14ac:dyDescent="0.35">
      <c r="AN416" t="s">
        <v>3364</v>
      </c>
      <c r="AR416" t="s">
        <v>3364</v>
      </c>
      <c r="AT416" t="s">
        <v>3364</v>
      </c>
      <c r="AU416" t="s">
        <v>3364</v>
      </c>
      <c r="AY416" t="s">
        <v>3364</v>
      </c>
      <c r="BA416" t="s">
        <v>3364</v>
      </c>
      <c r="BB416" t="s">
        <v>3364</v>
      </c>
      <c r="BF416" t="s">
        <v>3364</v>
      </c>
      <c r="BH416" t="s">
        <v>3364</v>
      </c>
      <c r="BI416" t="s">
        <v>3364</v>
      </c>
      <c r="BM416" t="s">
        <v>3364</v>
      </c>
      <c r="BO416" t="s">
        <v>3364</v>
      </c>
      <c r="BP416" t="s">
        <v>3364</v>
      </c>
      <c r="BT416" t="s">
        <v>3364</v>
      </c>
      <c r="BV416" t="s">
        <v>3364</v>
      </c>
    </row>
    <row r="417" spans="40:74" x14ac:dyDescent="0.35">
      <c r="AN417" t="s">
        <v>3365</v>
      </c>
      <c r="AR417" t="s">
        <v>3365</v>
      </c>
      <c r="AT417" t="s">
        <v>3365</v>
      </c>
      <c r="AU417" t="s">
        <v>3365</v>
      </c>
      <c r="AY417" t="s">
        <v>3365</v>
      </c>
      <c r="BA417" t="s">
        <v>3365</v>
      </c>
      <c r="BB417" t="s">
        <v>3365</v>
      </c>
      <c r="BF417" t="s">
        <v>3365</v>
      </c>
      <c r="BH417" t="s">
        <v>3365</v>
      </c>
      <c r="BI417" t="s">
        <v>3365</v>
      </c>
      <c r="BM417" t="s">
        <v>3365</v>
      </c>
      <c r="BO417" t="s">
        <v>3365</v>
      </c>
      <c r="BP417" t="s">
        <v>3365</v>
      </c>
      <c r="BT417" t="s">
        <v>3365</v>
      </c>
      <c r="BV417" t="s">
        <v>3365</v>
      </c>
    </row>
    <row r="418" spans="40:74" x14ac:dyDescent="0.35">
      <c r="AN418" t="s">
        <v>3366</v>
      </c>
      <c r="AR418" t="s">
        <v>3366</v>
      </c>
      <c r="AT418" t="s">
        <v>3366</v>
      </c>
      <c r="AU418" t="s">
        <v>3366</v>
      </c>
      <c r="AY418" t="s">
        <v>3366</v>
      </c>
      <c r="BA418" t="s">
        <v>3366</v>
      </c>
      <c r="BB418" t="s">
        <v>3366</v>
      </c>
      <c r="BF418" t="s">
        <v>3366</v>
      </c>
      <c r="BH418" t="s">
        <v>3366</v>
      </c>
      <c r="BI418" t="s">
        <v>3366</v>
      </c>
      <c r="BM418" t="s">
        <v>3366</v>
      </c>
      <c r="BO418" t="s">
        <v>3366</v>
      </c>
      <c r="BP418" t="s">
        <v>3366</v>
      </c>
      <c r="BT418" t="s">
        <v>3366</v>
      </c>
      <c r="BV418" t="s">
        <v>3366</v>
      </c>
    </row>
    <row r="419" spans="40:74" x14ac:dyDescent="0.35">
      <c r="AN419" t="s">
        <v>3367</v>
      </c>
      <c r="AR419" t="s">
        <v>3367</v>
      </c>
      <c r="AT419" t="s">
        <v>3367</v>
      </c>
      <c r="AU419" t="s">
        <v>3367</v>
      </c>
      <c r="AY419" t="s">
        <v>3367</v>
      </c>
      <c r="BA419" t="s">
        <v>3367</v>
      </c>
      <c r="BB419" t="s">
        <v>3367</v>
      </c>
      <c r="BF419" t="s">
        <v>3367</v>
      </c>
      <c r="BH419" t="s">
        <v>3367</v>
      </c>
      <c r="BI419" t="s">
        <v>3367</v>
      </c>
      <c r="BM419" t="s">
        <v>3367</v>
      </c>
      <c r="BO419" t="s">
        <v>3367</v>
      </c>
      <c r="BP419" t="s">
        <v>3367</v>
      </c>
      <c r="BT419" t="s">
        <v>3367</v>
      </c>
      <c r="BV419" t="s">
        <v>3367</v>
      </c>
    </row>
    <row r="420" spans="40:74" x14ac:dyDescent="0.35">
      <c r="AN420" t="s">
        <v>3368</v>
      </c>
      <c r="AR420" t="s">
        <v>3368</v>
      </c>
      <c r="AT420" t="s">
        <v>3368</v>
      </c>
      <c r="AU420" t="s">
        <v>3368</v>
      </c>
      <c r="AY420" t="s">
        <v>3368</v>
      </c>
      <c r="BA420" t="s">
        <v>3368</v>
      </c>
      <c r="BB420" t="s">
        <v>3368</v>
      </c>
      <c r="BF420" t="s">
        <v>3368</v>
      </c>
      <c r="BH420" t="s">
        <v>3368</v>
      </c>
      <c r="BI420" t="s">
        <v>3368</v>
      </c>
      <c r="BM420" t="s">
        <v>3368</v>
      </c>
      <c r="BO420" t="s">
        <v>3368</v>
      </c>
      <c r="BP420" t="s">
        <v>3368</v>
      </c>
      <c r="BT420" t="s">
        <v>3368</v>
      </c>
      <c r="BV420" t="s">
        <v>3368</v>
      </c>
    </row>
    <row r="421" spans="40:74" x14ac:dyDescent="0.35">
      <c r="AN421" t="s">
        <v>3369</v>
      </c>
      <c r="AR421" t="s">
        <v>3369</v>
      </c>
      <c r="AT421" t="s">
        <v>3369</v>
      </c>
      <c r="AU421" t="s">
        <v>3369</v>
      </c>
      <c r="AY421" t="s">
        <v>3369</v>
      </c>
      <c r="BA421" t="s">
        <v>3369</v>
      </c>
      <c r="BB421" t="s">
        <v>3369</v>
      </c>
      <c r="BF421" t="s">
        <v>3369</v>
      </c>
      <c r="BH421" t="s">
        <v>3369</v>
      </c>
      <c r="BI421" t="s">
        <v>3369</v>
      </c>
      <c r="BM421" t="s">
        <v>3369</v>
      </c>
      <c r="BO421" t="s">
        <v>3369</v>
      </c>
      <c r="BP421" t="s">
        <v>3369</v>
      </c>
      <c r="BT421" t="s">
        <v>3369</v>
      </c>
      <c r="BV421" t="s">
        <v>3369</v>
      </c>
    </row>
    <row r="422" spans="40:74" x14ac:dyDescent="0.35">
      <c r="AN422" t="s">
        <v>3370</v>
      </c>
      <c r="AR422" t="s">
        <v>3370</v>
      </c>
      <c r="AT422" t="s">
        <v>3370</v>
      </c>
      <c r="AU422" t="s">
        <v>3370</v>
      </c>
      <c r="AY422" t="s">
        <v>3370</v>
      </c>
      <c r="BA422" t="s">
        <v>3370</v>
      </c>
      <c r="BB422" t="s">
        <v>3370</v>
      </c>
      <c r="BF422" t="s">
        <v>3370</v>
      </c>
      <c r="BH422" t="s">
        <v>3370</v>
      </c>
      <c r="BI422" t="s">
        <v>3370</v>
      </c>
      <c r="BM422" t="s">
        <v>3370</v>
      </c>
      <c r="BO422" t="s">
        <v>3370</v>
      </c>
      <c r="BP422" t="s">
        <v>3370</v>
      </c>
      <c r="BT422" t="s">
        <v>3370</v>
      </c>
      <c r="BV422" t="s">
        <v>3370</v>
      </c>
    </row>
    <row r="423" spans="40:74" x14ac:dyDescent="0.35">
      <c r="AN423" t="s">
        <v>3371</v>
      </c>
      <c r="AR423" t="s">
        <v>3371</v>
      </c>
      <c r="AT423" t="s">
        <v>3371</v>
      </c>
      <c r="AU423" t="s">
        <v>3371</v>
      </c>
      <c r="AY423" t="s">
        <v>3371</v>
      </c>
      <c r="BA423" t="s">
        <v>3371</v>
      </c>
      <c r="BB423" t="s">
        <v>3371</v>
      </c>
      <c r="BF423" t="s">
        <v>3371</v>
      </c>
      <c r="BH423" t="s">
        <v>3371</v>
      </c>
      <c r="BI423" t="s">
        <v>3371</v>
      </c>
      <c r="BM423" t="s">
        <v>3371</v>
      </c>
      <c r="BO423" t="s">
        <v>3371</v>
      </c>
      <c r="BP423" t="s">
        <v>3371</v>
      </c>
      <c r="BT423" t="s">
        <v>3371</v>
      </c>
      <c r="BV423" t="s">
        <v>3371</v>
      </c>
    </row>
    <row r="424" spans="40:74" x14ac:dyDescent="0.35">
      <c r="AN424" t="s">
        <v>2734</v>
      </c>
      <c r="AR424" t="s">
        <v>2734</v>
      </c>
      <c r="AT424" t="s">
        <v>2734</v>
      </c>
      <c r="AU424" t="s">
        <v>2734</v>
      </c>
      <c r="AY424" t="s">
        <v>2734</v>
      </c>
      <c r="BA424" t="s">
        <v>2734</v>
      </c>
      <c r="BB424" t="s">
        <v>2734</v>
      </c>
      <c r="BF424" t="s">
        <v>2734</v>
      </c>
      <c r="BH424" t="s">
        <v>2734</v>
      </c>
      <c r="BI424" t="s">
        <v>2734</v>
      </c>
      <c r="BM424" t="s">
        <v>2734</v>
      </c>
      <c r="BO424" t="s">
        <v>2734</v>
      </c>
      <c r="BP424" t="s">
        <v>2734</v>
      </c>
      <c r="BT424" t="s">
        <v>2734</v>
      </c>
      <c r="BV424" t="s">
        <v>2734</v>
      </c>
    </row>
    <row r="425" spans="40:74" x14ac:dyDescent="0.35">
      <c r="AN425" t="s">
        <v>3372</v>
      </c>
      <c r="AR425" t="s">
        <v>3372</v>
      </c>
      <c r="AT425" t="s">
        <v>3372</v>
      </c>
      <c r="AU425" t="s">
        <v>3372</v>
      </c>
      <c r="AY425" t="s">
        <v>3372</v>
      </c>
      <c r="BA425" t="s">
        <v>3372</v>
      </c>
      <c r="BB425" t="s">
        <v>3372</v>
      </c>
      <c r="BF425" t="s">
        <v>3372</v>
      </c>
      <c r="BH425" t="s">
        <v>3372</v>
      </c>
      <c r="BI425" t="s">
        <v>3372</v>
      </c>
      <c r="BM425" t="s">
        <v>3372</v>
      </c>
      <c r="BO425" t="s">
        <v>3372</v>
      </c>
      <c r="BP425" t="s">
        <v>3372</v>
      </c>
      <c r="BT425" t="s">
        <v>3372</v>
      </c>
      <c r="BV425" t="s">
        <v>3372</v>
      </c>
    </row>
    <row r="426" spans="40:74" x14ac:dyDescent="0.35">
      <c r="AN426" t="s">
        <v>3373</v>
      </c>
      <c r="AR426" t="s">
        <v>3373</v>
      </c>
      <c r="AT426" t="s">
        <v>3373</v>
      </c>
      <c r="AU426" t="s">
        <v>3373</v>
      </c>
      <c r="AY426" t="s">
        <v>3373</v>
      </c>
      <c r="BA426" t="s">
        <v>3373</v>
      </c>
      <c r="BB426" t="s">
        <v>3373</v>
      </c>
      <c r="BF426" t="s">
        <v>3373</v>
      </c>
      <c r="BH426" t="s">
        <v>3373</v>
      </c>
      <c r="BI426" t="s">
        <v>3373</v>
      </c>
      <c r="BM426" t="s">
        <v>3373</v>
      </c>
      <c r="BO426" t="s">
        <v>3373</v>
      </c>
      <c r="BP426" t="s">
        <v>3373</v>
      </c>
      <c r="BT426" t="s">
        <v>3373</v>
      </c>
      <c r="BV426" t="s">
        <v>3373</v>
      </c>
    </row>
    <row r="427" spans="40:74" x14ac:dyDescent="0.35">
      <c r="AN427" t="s">
        <v>3374</v>
      </c>
      <c r="AR427" t="s">
        <v>3374</v>
      </c>
      <c r="AT427" t="s">
        <v>3374</v>
      </c>
      <c r="AU427" t="s">
        <v>3374</v>
      </c>
      <c r="AY427" t="s">
        <v>3374</v>
      </c>
      <c r="BA427" t="s">
        <v>3374</v>
      </c>
      <c r="BB427" t="s">
        <v>3374</v>
      </c>
      <c r="BF427" t="s">
        <v>3374</v>
      </c>
      <c r="BH427" t="s">
        <v>3374</v>
      </c>
      <c r="BI427" t="s">
        <v>3374</v>
      </c>
      <c r="BM427" t="s">
        <v>3374</v>
      </c>
      <c r="BO427" t="s">
        <v>3374</v>
      </c>
      <c r="BP427" t="s">
        <v>3374</v>
      </c>
      <c r="BT427" t="s">
        <v>3374</v>
      </c>
      <c r="BV427" t="s">
        <v>3374</v>
      </c>
    </row>
    <row r="428" spans="40:74" x14ac:dyDescent="0.35">
      <c r="AN428" t="s">
        <v>3375</v>
      </c>
      <c r="AR428" t="s">
        <v>3375</v>
      </c>
      <c r="AT428" t="s">
        <v>3375</v>
      </c>
      <c r="AU428" t="s">
        <v>3375</v>
      </c>
      <c r="AY428" t="s">
        <v>3375</v>
      </c>
      <c r="BA428" t="s">
        <v>3375</v>
      </c>
      <c r="BB428" t="s">
        <v>3375</v>
      </c>
      <c r="BF428" t="s">
        <v>3375</v>
      </c>
      <c r="BH428" t="s">
        <v>3375</v>
      </c>
      <c r="BI428" t="s">
        <v>3375</v>
      </c>
      <c r="BM428" t="s">
        <v>3375</v>
      </c>
      <c r="BO428" t="s">
        <v>3375</v>
      </c>
      <c r="BP428" t="s">
        <v>3375</v>
      </c>
      <c r="BT428" t="s">
        <v>3375</v>
      </c>
      <c r="BV428" t="s">
        <v>3375</v>
      </c>
    </row>
    <row r="429" spans="40:74" x14ac:dyDescent="0.35">
      <c r="AN429" t="s">
        <v>3376</v>
      </c>
      <c r="AR429" t="s">
        <v>3376</v>
      </c>
      <c r="AT429" t="s">
        <v>3376</v>
      </c>
      <c r="AU429" t="s">
        <v>3376</v>
      </c>
      <c r="AY429" t="s">
        <v>3376</v>
      </c>
      <c r="BA429" t="s">
        <v>3376</v>
      </c>
      <c r="BB429" t="s">
        <v>3376</v>
      </c>
      <c r="BF429" t="s">
        <v>3376</v>
      </c>
      <c r="BH429" t="s">
        <v>3376</v>
      </c>
      <c r="BI429" t="s">
        <v>3376</v>
      </c>
      <c r="BM429" t="s">
        <v>3376</v>
      </c>
      <c r="BO429" t="s">
        <v>3376</v>
      </c>
      <c r="BP429" t="s">
        <v>3376</v>
      </c>
      <c r="BT429" t="s">
        <v>3376</v>
      </c>
      <c r="BV429" t="s">
        <v>3376</v>
      </c>
    </row>
    <row r="430" spans="40:74" x14ac:dyDescent="0.35">
      <c r="AN430" t="s">
        <v>3377</v>
      </c>
      <c r="AR430" t="s">
        <v>3377</v>
      </c>
      <c r="AT430" t="s">
        <v>3377</v>
      </c>
      <c r="AU430" t="s">
        <v>3377</v>
      </c>
      <c r="AY430" t="s">
        <v>3377</v>
      </c>
      <c r="BA430" t="s">
        <v>3377</v>
      </c>
      <c r="BB430" t="s">
        <v>3377</v>
      </c>
      <c r="BF430" t="s">
        <v>3377</v>
      </c>
      <c r="BH430" t="s">
        <v>3377</v>
      </c>
      <c r="BI430" t="s">
        <v>3377</v>
      </c>
      <c r="BM430" t="s">
        <v>3377</v>
      </c>
      <c r="BO430" t="s">
        <v>3377</v>
      </c>
      <c r="BP430" t="s">
        <v>3377</v>
      </c>
      <c r="BT430" t="s">
        <v>3377</v>
      </c>
      <c r="BV430" t="s">
        <v>3377</v>
      </c>
    </row>
    <row r="431" spans="40:74" x14ac:dyDescent="0.35">
      <c r="AN431" t="s">
        <v>3378</v>
      </c>
      <c r="AR431" t="s">
        <v>3378</v>
      </c>
      <c r="AT431" t="s">
        <v>3378</v>
      </c>
      <c r="AU431" t="s">
        <v>3378</v>
      </c>
      <c r="AY431" t="s">
        <v>3378</v>
      </c>
      <c r="BA431" t="s">
        <v>3378</v>
      </c>
      <c r="BB431" t="s">
        <v>3378</v>
      </c>
      <c r="BF431" t="s">
        <v>3378</v>
      </c>
      <c r="BH431" t="s">
        <v>3378</v>
      </c>
      <c r="BI431" t="s">
        <v>3378</v>
      </c>
      <c r="BM431" t="s">
        <v>3378</v>
      </c>
      <c r="BO431" t="s">
        <v>3378</v>
      </c>
      <c r="BP431" t="s">
        <v>3378</v>
      </c>
      <c r="BT431" t="s">
        <v>3378</v>
      </c>
      <c r="BV431" t="s">
        <v>3378</v>
      </c>
    </row>
    <row r="432" spans="40:74" x14ac:dyDescent="0.35">
      <c r="AN432" t="s">
        <v>3379</v>
      </c>
      <c r="AR432" t="s">
        <v>3380</v>
      </c>
      <c r="AT432" t="s">
        <v>3379</v>
      </c>
      <c r="AU432" t="s">
        <v>3379</v>
      </c>
      <c r="AY432" t="s">
        <v>3380</v>
      </c>
      <c r="BA432" t="s">
        <v>3379</v>
      </c>
      <c r="BB432" t="s">
        <v>3379</v>
      </c>
      <c r="BF432" t="s">
        <v>3380</v>
      </c>
      <c r="BH432" t="s">
        <v>3379</v>
      </c>
      <c r="BI432" t="s">
        <v>3379</v>
      </c>
      <c r="BM432" t="s">
        <v>3380</v>
      </c>
      <c r="BO432" t="s">
        <v>3379</v>
      </c>
      <c r="BP432" t="s">
        <v>3379</v>
      </c>
      <c r="BT432" t="s">
        <v>3380</v>
      </c>
      <c r="BV432" t="s">
        <v>3379</v>
      </c>
    </row>
    <row r="433" spans="40:74" x14ac:dyDescent="0.35">
      <c r="AN433" t="s">
        <v>3380</v>
      </c>
      <c r="AR433" t="s">
        <v>3379</v>
      </c>
      <c r="AT433" t="s">
        <v>3380</v>
      </c>
      <c r="AU433" t="s">
        <v>3380</v>
      </c>
      <c r="AY433" t="s">
        <v>3379</v>
      </c>
      <c r="BA433" t="s">
        <v>3380</v>
      </c>
      <c r="BB433" t="s">
        <v>3380</v>
      </c>
      <c r="BF433" t="s">
        <v>3379</v>
      </c>
      <c r="BH433" t="s">
        <v>3380</v>
      </c>
      <c r="BI433" t="s">
        <v>3380</v>
      </c>
      <c r="BM433" t="s">
        <v>3379</v>
      </c>
      <c r="BO433" t="s">
        <v>3380</v>
      </c>
      <c r="BP433" t="s">
        <v>3380</v>
      </c>
      <c r="BT433" t="s">
        <v>3379</v>
      </c>
      <c r="BV433" t="s">
        <v>3380</v>
      </c>
    </row>
    <row r="434" spans="40:74" x14ac:dyDescent="0.35">
      <c r="AN434" t="s">
        <v>3381</v>
      </c>
      <c r="AR434" t="s">
        <v>3381</v>
      </c>
      <c r="AT434" t="s">
        <v>3381</v>
      </c>
      <c r="AU434" t="s">
        <v>3381</v>
      </c>
      <c r="AY434" t="s">
        <v>3381</v>
      </c>
      <c r="BA434" t="s">
        <v>3381</v>
      </c>
      <c r="BB434" t="s">
        <v>3381</v>
      </c>
      <c r="BF434" t="s">
        <v>3381</v>
      </c>
      <c r="BH434" t="s">
        <v>3381</v>
      </c>
      <c r="BI434" t="s">
        <v>3381</v>
      </c>
      <c r="BM434" t="s">
        <v>3381</v>
      </c>
      <c r="BO434" t="s">
        <v>3381</v>
      </c>
      <c r="BP434" t="s">
        <v>3381</v>
      </c>
      <c r="BT434" t="s">
        <v>3381</v>
      </c>
      <c r="BV434" t="s">
        <v>3381</v>
      </c>
    </row>
    <row r="435" spans="40:74" x14ac:dyDescent="0.35">
      <c r="AN435" t="s">
        <v>3382</v>
      </c>
      <c r="AR435" t="s">
        <v>3382</v>
      </c>
      <c r="AT435" t="s">
        <v>3382</v>
      </c>
      <c r="AU435" t="s">
        <v>3382</v>
      </c>
      <c r="AY435" t="s">
        <v>3382</v>
      </c>
      <c r="BA435" t="s">
        <v>3382</v>
      </c>
      <c r="BB435" t="s">
        <v>3382</v>
      </c>
      <c r="BF435" t="s">
        <v>3382</v>
      </c>
      <c r="BH435" t="s">
        <v>3382</v>
      </c>
      <c r="BI435" t="s">
        <v>3382</v>
      </c>
      <c r="BM435" t="s">
        <v>3382</v>
      </c>
      <c r="BO435" t="s">
        <v>3382</v>
      </c>
      <c r="BP435" t="s">
        <v>3382</v>
      </c>
      <c r="BT435" t="s">
        <v>3382</v>
      </c>
      <c r="BV435" t="s">
        <v>3382</v>
      </c>
    </row>
    <row r="436" spans="40:74" x14ac:dyDescent="0.35">
      <c r="AN436" t="s">
        <v>3383</v>
      </c>
      <c r="AR436" t="s">
        <v>3383</v>
      </c>
      <c r="AT436" t="s">
        <v>3383</v>
      </c>
      <c r="AU436" t="s">
        <v>3383</v>
      </c>
      <c r="AY436" t="s">
        <v>3383</v>
      </c>
      <c r="BA436" t="s">
        <v>3383</v>
      </c>
      <c r="BB436" t="s">
        <v>3383</v>
      </c>
      <c r="BF436" t="s">
        <v>3383</v>
      </c>
      <c r="BH436" t="s">
        <v>3383</v>
      </c>
      <c r="BI436" t="s">
        <v>3383</v>
      </c>
      <c r="BM436" t="s">
        <v>3383</v>
      </c>
      <c r="BO436" t="s">
        <v>3383</v>
      </c>
      <c r="BP436" t="s">
        <v>3383</v>
      </c>
      <c r="BT436" t="s">
        <v>3383</v>
      </c>
      <c r="BV436" t="s">
        <v>3383</v>
      </c>
    </row>
    <row r="437" spans="40:74" x14ac:dyDescent="0.35">
      <c r="AN437" t="s">
        <v>3384</v>
      </c>
      <c r="AR437" t="s">
        <v>3384</v>
      </c>
      <c r="AT437" t="s">
        <v>3384</v>
      </c>
      <c r="AU437" t="s">
        <v>3384</v>
      </c>
      <c r="AY437" t="s">
        <v>3384</v>
      </c>
      <c r="BA437" t="s">
        <v>3384</v>
      </c>
      <c r="BB437" t="s">
        <v>3384</v>
      </c>
      <c r="BF437" t="s">
        <v>3384</v>
      </c>
      <c r="BH437" t="s">
        <v>3384</v>
      </c>
      <c r="BI437" t="s">
        <v>3384</v>
      </c>
      <c r="BM437" t="s">
        <v>3384</v>
      </c>
      <c r="BO437" t="s">
        <v>3384</v>
      </c>
      <c r="BP437" t="s">
        <v>3384</v>
      </c>
      <c r="BT437" t="s">
        <v>3384</v>
      </c>
      <c r="BV437" t="s">
        <v>3384</v>
      </c>
    </row>
    <row r="438" spans="40:74" x14ac:dyDescent="0.35">
      <c r="AN438" t="s">
        <v>3385</v>
      </c>
      <c r="AR438" t="s">
        <v>3385</v>
      </c>
      <c r="AT438" t="s">
        <v>3385</v>
      </c>
      <c r="AU438" t="s">
        <v>3385</v>
      </c>
      <c r="AY438" t="s">
        <v>3385</v>
      </c>
      <c r="BA438" t="s">
        <v>3385</v>
      </c>
      <c r="BB438" t="s">
        <v>3385</v>
      </c>
      <c r="BF438" t="s">
        <v>3385</v>
      </c>
      <c r="BH438" t="s">
        <v>3385</v>
      </c>
      <c r="BI438" t="s">
        <v>3385</v>
      </c>
      <c r="BM438" t="s">
        <v>3385</v>
      </c>
      <c r="BO438" t="s">
        <v>3385</v>
      </c>
      <c r="BP438" t="s">
        <v>3385</v>
      </c>
      <c r="BT438" t="s">
        <v>3385</v>
      </c>
      <c r="BV438" t="s">
        <v>3385</v>
      </c>
    </row>
    <row r="439" spans="40:74" x14ac:dyDescent="0.35">
      <c r="AN439" t="s">
        <v>3386</v>
      </c>
      <c r="AR439" t="s">
        <v>3386</v>
      </c>
      <c r="AT439" t="s">
        <v>3386</v>
      </c>
      <c r="AU439" t="s">
        <v>3386</v>
      </c>
      <c r="AY439" t="s">
        <v>3386</v>
      </c>
      <c r="BA439" t="s">
        <v>3386</v>
      </c>
      <c r="BB439" t="s">
        <v>3386</v>
      </c>
      <c r="BF439" t="s">
        <v>3386</v>
      </c>
      <c r="BH439" t="s">
        <v>3386</v>
      </c>
      <c r="BI439" t="s">
        <v>3386</v>
      </c>
      <c r="BM439" t="s">
        <v>3386</v>
      </c>
      <c r="BO439" t="s">
        <v>3386</v>
      </c>
      <c r="BP439" t="s">
        <v>3386</v>
      </c>
      <c r="BT439" t="s">
        <v>3386</v>
      </c>
      <c r="BV439" t="s">
        <v>3386</v>
      </c>
    </row>
    <row r="440" spans="40:74" x14ac:dyDescent="0.35">
      <c r="AN440" t="s">
        <v>3387</v>
      </c>
      <c r="AR440" t="s">
        <v>3387</v>
      </c>
      <c r="AT440" t="s">
        <v>3387</v>
      </c>
      <c r="AU440" t="s">
        <v>3387</v>
      </c>
      <c r="AY440" t="s">
        <v>3387</v>
      </c>
      <c r="BA440" t="s">
        <v>3387</v>
      </c>
      <c r="BB440" t="s">
        <v>3387</v>
      </c>
      <c r="BF440" t="s">
        <v>3387</v>
      </c>
      <c r="BH440" t="s">
        <v>3387</v>
      </c>
      <c r="BI440" t="s">
        <v>3387</v>
      </c>
      <c r="BM440" t="s">
        <v>3387</v>
      </c>
      <c r="BO440" t="s">
        <v>3387</v>
      </c>
      <c r="BP440" t="s">
        <v>3387</v>
      </c>
      <c r="BT440" t="s">
        <v>3387</v>
      </c>
      <c r="BV440" t="s">
        <v>3387</v>
      </c>
    </row>
    <row r="441" spans="40:74" x14ac:dyDescent="0.35">
      <c r="AN441" t="s">
        <v>3388</v>
      </c>
      <c r="AR441" t="s">
        <v>3388</v>
      </c>
      <c r="AT441" t="s">
        <v>3388</v>
      </c>
      <c r="AU441" t="s">
        <v>3388</v>
      </c>
      <c r="AY441" t="s">
        <v>3388</v>
      </c>
      <c r="BA441" t="s">
        <v>3388</v>
      </c>
      <c r="BB441" t="s">
        <v>3388</v>
      </c>
      <c r="BF441" t="s">
        <v>3388</v>
      </c>
      <c r="BH441" t="s">
        <v>3388</v>
      </c>
      <c r="BI441" t="s">
        <v>3388</v>
      </c>
      <c r="BM441" t="s">
        <v>3388</v>
      </c>
      <c r="BO441" t="s">
        <v>3388</v>
      </c>
      <c r="BP441" t="s">
        <v>3388</v>
      </c>
      <c r="BT441" t="s">
        <v>3388</v>
      </c>
      <c r="BV441" t="s">
        <v>3388</v>
      </c>
    </row>
    <row r="442" spans="40:74" x14ac:dyDescent="0.35">
      <c r="AN442" t="s">
        <v>3389</v>
      </c>
      <c r="AR442" t="s">
        <v>3389</v>
      </c>
      <c r="AT442" t="s">
        <v>3389</v>
      </c>
      <c r="AU442" t="s">
        <v>3389</v>
      </c>
      <c r="AY442" t="s">
        <v>3389</v>
      </c>
      <c r="BA442" t="s">
        <v>3389</v>
      </c>
      <c r="BB442" t="s">
        <v>3389</v>
      </c>
      <c r="BF442" t="s">
        <v>3389</v>
      </c>
      <c r="BH442" t="s">
        <v>3389</v>
      </c>
      <c r="BI442" t="s">
        <v>3389</v>
      </c>
      <c r="BM442" t="s">
        <v>3389</v>
      </c>
      <c r="BO442" t="s">
        <v>3389</v>
      </c>
      <c r="BP442" t="s">
        <v>3389</v>
      </c>
      <c r="BT442" t="s">
        <v>3389</v>
      </c>
      <c r="BV442" t="s">
        <v>3389</v>
      </c>
    </row>
    <row r="443" spans="40:74" x14ac:dyDescent="0.35">
      <c r="AN443" t="s">
        <v>2348</v>
      </c>
      <c r="AR443" t="s">
        <v>3390</v>
      </c>
      <c r="AT443" t="s">
        <v>2348</v>
      </c>
      <c r="AU443" t="s">
        <v>2348</v>
      </c>
      <c r="AY443" t="s">
        <v>3390</v>
      </c>
      <c r="BA443" t="s">
        <v>2348</v>
      </c>
      <c r="BB443" t="s">
        <v>2348</v>
      </c>
      <c r="BF443" t="s">
        <v>3390</v>
      </c>
      <c r="BH443" t="s">
        <v>2348</v>
      </c>
      <c r="BI443" t="s">
        <v>2348</v>
      </c>
      <c r="BM443" t="s">
        <v>3390</v>
      </c>
      <c r="BO443" t="s">
        <v>2348</v>
      </c>
      <c r="BP443" t="s">
        <v>2348</v>
      </c>
      <c r="BT443" t="s">
        <v>3390</v>
      </c>
      <c r="BV443" t="s">
        <v>2348</v>
      </c>
    </row>
    <row r="444" spans="40:74" x14ac:dyDescent="0.35">
      <c r="AN444" t="s">
        <v>3390</v>
      </c>
      <c r="AR444" t="s">
        <v>2348</v>
      </c>
      <c r="AT444" t="s">
        <v>3390</v>
      </c>
      <c r="AU444" t="s">
        <v>3390</v>
      </c>
      <c r="AY444" t="s">
        <v>2348</v>
      </c>
      <c r="BA444" t="s">
        <v>3390</v>
      </c>
      <c r="BB444" t="s">
        <v>3390</v>
      </c>
      <c r="BF444" t="s">
        <v>2348</v>
      </c>
      <c r="BH444" t="s">
        <v>3390</v>
      </c>
      <c r="BI444" t="s">
        <v>3390</v>
      </c>
      <c r="BM444" t="s">
        <v>2348</v>
      </c>
      <c r="BO444" t="s">
        <v>3390</v>
      </c>
      <c r="BP444" t="s">
        <v>3390</v>
      </c>
      <c r="BT444" t="s">
        <v>2348</v>
      </c>
      <c r="BV444" t="s">
        <v>3390</v>
      </c>
    </row>
    <row r="445" spans="40:74" x14ac:dyDescent="0.35">
      <c r="AN445" t="s">
        <v>3391</v>
      </c>
      <c r="AR445" t="s">
        <v>3391</v>
      </c>
      <c r="AT445" t="s">
        <v>3391</v>
      </c>
      <c r="AU445" t="s">
        <v>3391</v>
      </c>
      <c r="AY445" t="s">
        <v>3391</v>
      </c>
      <c r="BA445" t="s">
        <v>3391</v>
      </c>
      <c r="BB445" t="s">
        <v>3391</v>
      </c>
      <c r="BF445" t="s">
        <v>3391</v>
      </c>
      <c r="BH445" t="s">
        <v>3391</v>
      </c>
      <c r="BI445" t="s">
        <v>3391</v>
      </c>
      <c r="BM445" t="s">
        <v>3391</v>
      </c>
      <c r="BO445" t="s">
        <v>3391</v>
      </c>
      <c r="BP445" t="s">
        <v>3391</v>
      </c>
      <c r="BT445" t="s">
        <v>3391</v>
      </c>
      <c r="BV445" t="s">
        <v>3391</v>
      </c>
    </row>
    <row r="446" spans="40:74" x14ac:dyDescent="0.35">
      <c r="AN446" t="s">
        <v>2157</v>
      </c>
      <c r="AR446" t="s">
        <v>2157</v>
      </c>
      <c r="AT446" t="s">
        <v>2157</v>
      </c>
      <c r="AU446" t="s">
        <v>2157</v>
      </c>
      <c r="AY446" t="s">
        <v>2157</v>
      </c>
      <c r="BA446" t="s">
        <v>2157</v>
      </c>
      <c r="BB446" t="s">
        <v>2157</v>
      </c>
      <c r="BF446" t="s">
        <v>2157</v>
      </c>
      <c r="BH446" t="s">
        <v>2157</v>
      </c>
      <c r="BI446" t="s">
        <v>2157</v>
      </c>
      <c r="BM446" t="s">
        <v>2157</v>
      </c>
      <c r="BO446" t="s">
        <v>2157</v>
      </c>
      <c r="BP446" t="s">
        <v>2157</v>
      </c>
      <c r="BT446" t="s">
        <v>2157</v>
      </c>
      <c r="BV446" t="s">
        <v>2157</v>
      </c>
    </row>
    <row r="447" spans="40:74" x14ac:dyDescent="0.35">
      <c r="AN447" t="s">
        <v>3392</v>
      </c>
      <c r="AR447" t="s">
        <v>3392</v>
      </c>
      <c r="AT447" t="s">
        <v>3392</v>
      </c>
      <c r="AU447" t="s">
        <v>3392</v>
      </c>
      <c r="AY447" t="s">
        <v>3392</v>
      </c>
      <c r="BA447" t="s">
        <v>3392</v>
      </c>
      <c r="BB447" t="s">
        <v>3392</v>
      </c>
      <c r="BF447" t="s">
        <v>3392</v>
      </c>
      <c r="BH447" t="s">
        <v>3392</v>
      </c>
      <c r="BI447" t="s">
        <v>3392</v>
      </c>
      <c r="BM447" t="s">
        <v>3392</v>
      </c>
      <c r="BO447" t="s">
        <v>3392</v>
      </c>
      <c r="BP447" t="s">
        <v>3392</v>
      </c>
      <c r="BT447" t="s">
        <v>3392</v>
      </c>
      <c r="BV447" t="s">
        <v>3392</v>
      </c>
    </row>
    <row r="448" spans="40:74" x14ac:dyDescent="0.35">
      <c r="AN448" t="s">
        <v>3393</v>
      </c>
      <c r="AR448" t="s">
        <v>3393</v>
      </c>
      <c r="AT448" t="s">
        <v>3393</v>
      </c>
      <c r="AU448" t="s">
        <v>3393</v>
      </c>
      <c r="AY448" t="s">
        <v>3393</v>
      </c>
      <c r="BA448" t="s">
        <v>3393</v>
      </c>
      <c r="BB448" t="s">
        <v>3393</v>
      </c>
      <c r="BF448" t="s">
        <v>3393</v>
      </c>
      <c r="BH448" t="s">
        <v>3393</v>
      </c>
      <c r="BI448" t="s">
        <v>3393</v>
      </c>
      <c r="BM448" t="s">
        <v>3393</v>
      </c>
      <c r="BO448" t="s">
        <v>3393</v>
      </c>
      <c r="BP448" t="s">
        <v>3393</v>
      </c>
      <c r="BT448" t="s">
        <v>3393</v>
      </c>
      <c r="BV448" t="s">
        <v>3393</v>
      </c>
    </row>
    <row r="449" spans="40:74" x14ac:dyDescent="0.35">
      <c r="AN449" t="s">
        <v>3394</v>
      </c>
      <c r="AR449" t="s">
        <v>3394</v>
      </c>
      <c r="AT449" t="s">
        <v>3394</v>
      </c>
      <c r="AU449" t="s">
        <v>3394</v>
      </c>
      <c r="AY449" t="s">
        <v>3394</v>
      </c>
      <c r="BA449" t="s">
        <v>3394</v>
      </c>
      <c r="BB449" t="s">
        <v>3394</v>
      </c>
      <c r="BF449" t="s">
        <v>3394</v>
      </c>
      <c r="BH449" t="s">
        <v>3394</v>
      </c>
      <c r="BI449" t="s">
        <v>3394</v>
      </c>
      <c r="BM449" t="s">
        <v>3394</v>
      </c>
      <c r="BO449" t="s">
        <v>3394</v>
      </c>
      <c r="BP449" t="s">
        <v>3394</v>
      </c>
      <c r="BT449" t="s">
        <v>3394</v>
      </c>
      <c r="BV449" t="s">
        <v>3394</v>
      </c>
    </row>
    <row r="450" spans="40:74" x14ac:dyDescent="0.35">
      <c r="AN450" t="s">
        <v>2432</v>
      </c>
      <c r="AR450" t="s">
        <v>2432</v>
      </c>
      <c r="AT450" t="s">
        <v>2432</v>
      </c>
      <c r="AU450" t="s">
        <v>2432</v>
      </c>
      <c r="AY450" t="s">
        <v>2432</v>
      </c>
      <c r="BA450" t="s">
        <v>2432</v>
      </c>
      <c r="BB450" t="s">
        <v>2432</v>
      </c>
      <c r="BF450" t="s">
        <v>2432</v>
      </c>
      <c r="BH450" t="s">
        <v>2432</v>
      </c>
      <c r="BI450" t="s">
        <v>2432</v>
      </c>
      <c r="BM450" t="s">
        <v>2432</v>
      </c>
      <c r="BO450" t="s">
        <v>2432</v>
      </c>
      <c r="BP450" t="s">
        <v>2432</v>
      </c>
      <c r="BT450" t="s">
        <v>2432</v>
      </c>
      <c r="BV450" t="s">
        <v>2432</v>
      </c>
    </row>
    <row r="451" spans="40:74" x14ac:dyDescent="0.35">
      <c r="AN451" t="s">
        <v>3395</v>
      </c>
      <c r="AR451" t="s">
        <v>3395</v>
      </c>
      <c r="AT451" t="s">
        <v>3395</v>
      </c>
      <c r="AU451" t="s">
        <v>3395</v>
      </c>
      <c r="AY451" t="s">
        <v>3395</v>
      </c>
      <c r="BA451" t="s">
        <v>3395</v>
      </c>
      <c r="BB451" t="s">
        <v>3395</v>
      </c>
      <c r="BF451" t="s">
        <v>3395</v>
      </c>
      <c r="BH451" t="s">
        <v>3395</v>
      </c>
      <c r="BI451" t="s">
        <v>3395</v>
      </c>
      <c r="BM451" t="s">
        <v>3395</v>
      </c>
      <c r="BO451" t="s">
        <v>3395</v>
      </c>
      <c r="BP451" t="s">
        <v>3395</v>
      </c>
      <c r="BT451" t="s">
        <v>3395</v>
      </c>
      <c r="BV451" t="s">
        <v>3395</v>
      </c>
    </row>
    <row r="452" spans="40:74" x14ac:dyDescent="0.35">
      <c r="AN452" t="s">
        <v>3396</v>
      </c>
      <c r="AR452" t="s">
        <v>3396</v>
      </c>
      <c r="AT452" t="s">
        <v>3396</v>
      </c>
      <c r="AU452" t="s">
        <v>3396</v>
      </c>
      <c r="AY452" t="s">
        <v>3396</v>
      </c>
      <c r="BA452" t="s">
        <v>3396</v>
      </c>
      <c r="BB452" t="s">
        <v>3396</v>
      </c>
      <c r="BF452" t="s">
        <v>3396</v>
      </c>
      <c r="BH452" t="s">
        <v>3396</v>
      </c>
      <c r="BI452" t="s">
        <v>3396</v>
      </c>
      <c r="BM452" t="s">
        <v>3396</v>
      </c>
      <c r="BO452" t="s">
        <v>3396</v>
      </c>
      <c r="BP452" t="s">
        <v>3396</v>
      </c>
      <c r="BT452" t="s">
        <v>3396</v>
      </c>
      <c r="BV452" t="s">
        <v>3396</v>
      </c>
    </row>
    <row r="453" spans="40:74" x14ac:dyDescent="0.35">
      <c r="AN453" t="s">
        <v>3397</v>
      </c>
      <c r="AR453" t="s">
        <v>3397</v>
      </c>
      <c r="AT453" t="s">
        <v>3397</v>
      </c>
      <c r="AU453" t="s">
        <v>3397</v>
      </c>
      <c r="AY453" t="s">
        <v>3397</v>
      </c>
      <c r="BA453" t="s">
        <v>3397</v>
      </c>
      <c r="BB453" t="s">
        <v>3397</v>
      </c>
      <c r="BF453" t="s">
        <v>3397</v>
      </c>
      <c r="BH453" t="s">
        <v>3397</v>
      </c>
      <c r="BI453" t="s">
        <v>3397</v>
      </c>
      <c r="BM453" t="s">
        <v>3397</v>
      </c>
      <c r="BO453" t="s">
        <v>3397</v>
      </c>
      <c r="BP453" t="s">
        <v>3397</v>
      </c>
      <c r="BT453" t="s">
        <v>3397</v>
      </c>
      <c r="BV453" t="s">
        <v>3397</v>
      </c>
    </row>
    <row r="454" spans="40:74" x14ac:dyDescent="0.35">
      <c r="AN454" t="s">
        <v>3398</v>
      </c>
      <c r="AR454" t="s">
        <v>3398</v>
      </c>
      <c r="AT454" t="s">
        <v>3398</v>
      </c>
      <c r="AU454" t="s">
        <v>3398</v>
      </c>
      <c r="AY454" t="s">
        <v>3398</v>
      </c>
      <c r="BA454" t="s">
        <v>3398</v>
      </c>
      <c r="BB454" t="s">
        <v>3398</v>
      </c>
      <c r="BF454" t="s">
        <v>3398</v>
      </c>
      <c r="BH454" t="s">
        <v>3398</v>
      </c>
      <c r="BI454" t="s">
        <v>3398</v>
      </c>
      <c r="BM454" t="s">
        <v>3398</v>
      </c>
      <c r="BO454" t="s">
        <v>3398</v>
      </c>
      <c r="BP454" t="s">
        <v>3398</v>
      </c>
      <c r="BT454" t="s">
        <v>3398</v>
      </c>
      <c r="BV454" t="s">
        <v>3398</v>
      </c>
    </row>
    <row r="455" spans="40:74" x14ac:dyDescent="0.35">
      <c r="AN455" t="s">
        <v>3399</v>
      </c>
      <c r="AR455" t="s">
        <v>3399</v>
      </c>
      <c r="AT455" t="s">
        <v>3399</v>
      </c>
      <c r="AU455" t="s">
        <v>3399</v>
      </c>
      <c r="AY455" t="s">
        <v>3399</v>
      </c>
      <c r="BA455" t="s">
        <v>3399</v>
      </c>
      <c r="BB455" t="s">
        <v>3399</v>
      </c>
      <c r="BF455" t="s">
        <v>3399</v>
      </c>
      <c r="BH455" t="s">
        <v>3399</v>
      </c>
      <c r="BI455" t="s">
        <v>3399</v>
      </c>
      <c r="BM455" t="s">
        <v>3399</v>
      </c>
      <c r="BO455" t="s">
        <v>3399</v>
      </c>
      <c r="BP455" t="s">
        <v>3399</v>
      </c>
      <c r="BT455" t="s">
        <v>3399</v>
      </c>
      <c r="BV455" t="s">
        <v>3399</v>
      </c>
    </row>
    <row r="456" spans="40:74" x14ac:dyDescent="0.35">
      <c r="AN456" t="s">
        <v>3400</v>
      </c>
      <c r="AR456" t="s">
        <v>3400</v>
      </c>
      <c r="AT456" t="s">
        <v>3400</v>
      </c>
      <c r="AU456" t="s">
        <v>3400</v>
      </c>
      <c r="AY456" t="s">
        <v>3400</v>
      </c>
      <c r="BA456" t="s">
        <v>3400</v>
      </c>
      <c r="BB456" t="s">
        <v>3400</v>
      </c>
      <c r="BF456" t="s">
        <v>3400</v>
      </c>
      <c r="BH456" t="s">
        <v>3400</v>
      </c>
      <c r="BI456" t="s">
        <v>3400</v>
      </c>
      <c r="BM456" t="s">
        <v>3400</v>
      </c>
      <c r="BO456" t="s">
        <v>3400</v>
      </c>
      <c r="BP456" t="s">
        <v>3400</v>
      </c>
      <c r="BT456" t="s">
        <v>3400</v>
      </c>
      <c r="BV456" t="s">
        <v>3400</v>
      </c>
    </row>
    <row r="457" spans="40:74" x14ac:dyDescent="0.35">
      <c r="AN457" t="s">
        <v>3401</v>
      </c>
      <c r="AR457" t="s">
        <v>3401</v>
      </c>
      <c r="AT457" t="s">
        <v>3401</v>
      </c>
      <c r="AU457" t="s">
        <v>3401</v>
      </c>
      <c r="AY457" t="s">
        <v>3401</v>
      </c>
      <c r="BA457" t="s">
        <v>3401</v>
      </c>
      <c r="BB457" t="s">
        <v>3401</v>
      </c>
      <c r="BF457" t="s">
        <v>3401</v>
      </c>
      <c r="BH457" t="s">
        <v>3401</v>
      </c>
      <c r="BI457" t="s">
        <v>3401</v>
      </c>
      <c r="BM457" t="s">
        <v>3401</v>
      </c>
      <c r="BO457" t="s">
        <v>3401</v>
      </c>
      <c r="BP457" t="s">
        <v>3401</v>
      </c>
      <c r="BT457" t="s">
        <v>3401</v>
      </c>
      <c r="BV457" t="s">
        <v>3401</v>
      </c>
    </row>
    <row r="458" spans="40:74" x14ac:dyDescent="0.35">
      <c r="AN458" t="s">
        <v>3402</v>
      </c>
      <c r="AR458" t="s">
        <v>3402</v>
      </c>
      <c r="AT458" t="s">
        <v>3402</v>
      </c>
      <c r="AU458" t="s">
        <v>3402</v>
      </c>
      <c r="AY458" t="s">
        <v>3402</v>
      </c>
      <c r="BA458" t="s">
        <v>3402</v>
      </c>
      <c r="BB458" t="s">
        <v>3402</v>
      </c>
      <c r="BF458" t="s">
        <v>3402</v>
      </c>
      <c r="BH458" t="s">
        <v>3402</v>
      </c>
      <c r="BI458" t="s">
        <v>3402</v>
      </c>
      <c r="BM458" t="s">
        <v>3402</v>
      </c>
      <c r="BO458" t="s">
        <v>3402</v>
      </c>
      <c r="BP458" t="s">
        <v>3402</v>
      </c>
      <c r="BT458" t="s">
        <v>3402</v>
      </c>
      <c r="BV458" t="s">
        <v>3402</v>
      </c>
    </row>
    <row r="459" spans="40:74" x14ac:dyDescent="0.35">
      <c r="AN459" t="s">
        <v>3403</v>
      </c>
      <c r="AR459" t="s">
        <v>3404</v>
      </c>
      <c r="AT459" t="s">
        <v>3403</v>
      </c>
      <c r="AU459" t="s">
        <v>3403</v>
      </c>
      <c r="AY459" t="s">
        <v>3404</v>
      </c>
      <c r="BA459" t="s">
        <v>3403</v>
      </c>
      <c r="BB459" t="s">
        <v>3403</v>
      </c>
      <c r="BF459" t="s">
        <v>3404</v>
      </c>
      <c r="BH459" t="s">
        <v>3403</v>
      </c>
      <c r="BI459" t="s">
        <v>3403</v>
      </c>
      <c r="BM459" t="s">
        <v>3404</v>
      </c>
      <c r="BO459" t="s">
        <v>3403</v>
      </c>
      <c r="BP459" t="s">
        <v>3403</v>
      </c>
      <c r="BT459" t="s">
        <v>3404</v>
      </c>
      <c r="BV459" t="s">
        <v>3403</v>
      </c>
    </row>
    <row r="460" spans="40:74" x14ac:dyDescent="0.35">
      <c r="AN460" t="s">
        <v>3404</v>
      </c>
      <c r="AR460" t="s">
        <v>3403</v>
      </c>
      <c r="AT460" t="s">
        <v>3404</v>
      </c>
      <c r="AU460" t="s">
        <v>3404</v>
      </c>
      <c r="AY460" t="s">
        <v>3403</v>
      </c>
      <c r="BA460" t="s">
        <v>3404</v>
      </c>
      <c r="BB460" t="s">
        <v>3404</v>
      </c>
      <c r="BF460" t="s">
        <v>3403</v>
      </c>
      <c r="BH460" t="s">
        <v>3404</v>
      </c>
      <c r="BI460" t="s">
        <v>3404</v>
      </c>
      <c r="BM460" t="s">
        <v>3403</v>
      </c>
      <c r="BO460" t="s">
        <v>3404</v>
      </c>
      <c r="BP460" t="s">
        <v>3404</v>
      </c>
      <c r="BT460" t="s">
        <v>3403</v>
      </c>
      <c r="BV460" t="s">
        <v>3404</v>
      </c>
    </row>
    <row r="461" spans="40:74" x14ac:dyDescent="0.35">
      <c r="AN461" t="s">
        <v>3405</v>
      </c>
      <c r="AR461" t="s">
        <v>3405</v>
      </c>
      <c r="AT461" t="s">
        <v>3405</v>
      </c>
      <c r="AU461" t="s">
        <v>3405</v>
      </c>
      <c r="AY461" t="s">
        <v>3405</v>
      </c>
      <c r="BA461" t="s">
        <v>3405</v>
      </c>
      <c r="BB461" t="s">
        <v>3405</v>
      </c>
      <c r="BF461" t="s">
        <v>3405</v>
      </c>
      <c r="BH461" t="s">
        <v>3405</v>
      </c>
      <c r="BI461" t="s">
        <v>3405</v>
      </c>
      <c r="BM461" t="s">
        <v>3405</v>
      </c>
      <c r="BO461" t="s">
        <v>3405</v>
      </c>
      <c r="BP461" t="s">
        <v>3405</v>
      </c>
      <c r="BT461" t="s">
        <v>3405</v>
      </c>
      <c r="BV461" t="s">
        <v>3405</v>
      </c>
    </row>
    <row r="462" spans="40:74" x14ac:dyDescent="0.35">
      <c r="AN462" t="s">
        <v>3406</v>
      </c>
      <c r="AR462" t="s">
        <v>3406</v>
      </c>
      <c r="AT462" t="s">
        <v>3406</v>
      </c>
      <c r="AU462" t="s">
        <v>3406</v>
      </c>
      <c r="AY462" t="s">
        <v>3406</v>
      </c>
      <c r="BA462" t="s">
        <v>3406</v>
      </c>
      <c r="BB462" t="s">
        <v>3406</v>
      </c>
      <c r="BF462" t="s">
        <v>3406</v>
      </c>
      <c r="BH462" t="s">
        <v>3406</v>
      </c>
      <c r="BI462" t="s">
        <v>3406</v>
      </c>
      <c r="BM462" t="s">
        <v>3406</v>
      </c>
      <c r="BO462" t="s">
        <v>3406</v>
      </c>
      <c r="BP462" t="s">
        <v>3406</v>
      </c>
      <c r="BT462" t="s">
        <v>3406</v>
      </c>
      <c r="BV462" t="s">
        <v>3406</v>
      </c>
    </row>
    <row r="463" spans="40:74" x14ac:dyDescent="0.35">
      <c r="AN463" t="s">
        <v>3407</v>
      </c>
      <c r="AR463" t="s">
        <v>3407</v>
      </c>
      <c r="AT463" t="s">
        <v>3407</v>
      </c>
      <c r="AU463" t="s">
        <v>3407</v>
      </c>
      <c r="AY463" t="s">
        <v>3407</v>
      </c>
      <c r="BA463" t="s">
        <v>3407</v>
      </c>
      <c r="BB463" t="s">
        <v>3407</v>
      </c>
      <c r="BF463" t="s">
        <v>3407</v>
      </c>
      <c r="BH463" t="s">
        <v>3407</v>
      </c>
      <c r="BI463" t="s">
        <v>3407</v>
      </c>
      <c r="BM463" t="s">
        <v>3407</v>
      </c>
      <c r="BO463" t="s">
        <v>3407</v>
      </c>
      <c r="BP463" t="s">
        <v>3407</v>
      </c>
      <c r="BT463" t="s">
        <v>3407</v>
      </c>
      <c r="BV463" t="s">
        <v>3407</v>
      </c>
    </row>
    <row r="464" spans="40:74" x14ac:dyDescent="0.35">
      <c r="AN464" t="s">
        <v>3408</v>
      </c>
      <c r="AR464" t="s">
        <v>3408</v>
      </c>
      <c r="AT464" t="s">
        <v>3408</v>
      </c>
      <c r="AU464" t="s">
        <v>3408</v>
      </c>
      <c r="AY464" t="s">
        <v>3408</v>
      </c>
      <c r="BA464" t="s">
        <v>3408</v>
      </c>
      <c r="BB464" t="s">
        <v>3408</v>
      </c>
      <c r="BF464" t="s">
        <v>3408</v>
      </c>
      <c r="BH464" t="s">
        <v>3408</v>
      </c>
      <c r="BI464" t="s">
        <v>3408</v>
      </c>
      <c r="BM464" t="s">
        <v>3408</v>
      </c>
      <c r="BO464" t="s">
        <v>3408</v>
      </c>
      <c r="BP464" t="s">
        <v>3408</v>
      </c>
      <c r="BT464" t="s">
        <v>3408</v>
      </c>
      <c r="BV464" t="s">
        <v>3408</v>
      </c>
    </row>
    <row r="465" spans="40:74" x14ac:dyDescent="0.35">
      <c r="AN465" t="s">
        <v>3409</v>
      </c>
      <c r="AR465" t="s">
        <v>3409</v>
      </c>
      <c r="AT465" t="s">
        <v>3409</v>
      </c>
      <c r="AU465" t="s">
        <v>3409</v>
      </c>
      <c r="AY465" t="s">
        <v>3409</v>
      </c>
      <c r="BA465" t="s">
        <v>3409</v>
      </c>
      <c r="BB465" t="s">
        <v>3409</v>
      </c>
      <c r="BF465" t="s">
        <v>3409</v>
      </c>
      <c r="BH465" t="s">
        <v>3409</v>
      </c>
      <c r="BI465" t="s">
        <v>3409</v>
      </c>
      <c r="BM465" t="s">
        <v>3409</v>
      </c>
      <c r="BO465" t="s">
        <v>3409</v>
      </c>
      <c r="BP465" t="s">
        <v>3409</v>
      </c>
      <c r="BT465" t="s">
        <v>3409</v>
      </c>
      <c r="BV465" t="s">
        <v>3409</v>
      </c>
    </row>
    <row r="466" spans="40:74" x14ac:dyDescent="0.35">
      <c r="AN466" t="s">
        <v>3410</v>
      </c>
      <c r="AR466" t="s">
        <v>3410</v>
      </c>
      <c r="AT466" t="s">
        <v>3410</v>
      </c>
      <c r="AU466" t="s">
        <v>3410</v>
      </c>
      <c r="AY466" t="s">
        <v>3410</v>
      </c>
      <c r="BA466" t="s">
        <v>3410</v>
      </c>
      <c r="BB466" t="s">
        <v>3410</v>
      </c>
      <c r="BF466" t="s">
        <v>3410</v>
      </c>
      <c r="BH466" t="s">
        <v>3410</v>
      </c>
      <c r="BI466" t="s">
        <v>3410</v>
      </c>
      <c r="BM466" t="s">
        <v>3410</v>
      </c>
      <c r="BO466" t="s">
        <v>3410</v>
      </c>
      <c r="BP466" t="s">
        <v>3410</v>
      </c>
      <c r="BT466" t="s">
        <v>3410</v>
      </c>
      <c r="BV466" t="s">
        <v>3410</v>
      </c>
    </row>
    <row r="467" spans="40:74" x14ac:dyDescent="0.35">
      <c r="AN467" t="s">
        <v>3411</v>
      </c>
      <c r="AR467" t="s">
        <v>3411</v>
      </c>
      <c r="AT467" t="s">
        <v>3411</v>
      </c>
      <c r="AU467" t="s">
        <v>3411</v>
      </c>
      <c r="AY467" t="s">
        <v>3411</v>
      </c>
      <c r="BA467" t="s">
        <v>3411</v>
      </c>
      <c r="BB467" t="s">
        <v>3411</v>
      </c>
      <c r="BF467" t="s">
        <v>3411</v>
      </c>
      <c r="BH467" t="s">
        <v>3411</v>
      </c>
      <c r="BI467" t="s">
        <v>3411</v>
      </c>
      <c r="BM467" t="s">
        <v>3411</v>
      </c>
      <c r="BO467" t="s">
        <v>3411</v>
      </c>
      <c r="BP467" t="s">
        <v>3411</v>
      </c>
      <c r="BT467" t="s">
        <v>3411</v>
      </c>
      <c r="BV467" t="s">
        <v>3411</v>
      </c>
    </row>
    <row r="468" spans="40:74" x14ac:dyDescent="0.35">
      <c r="AN468" t="s">
        <v>3412</v>
      </c>
      <c r="AR468" t="s">
        <v>3412</v>
      </c>
      <c r="AT468" t="s">
        <v>3412</v>
      </c>
      <c r="AU468" t="s">
        <v>3412</v>
      </c>
      <c r="AY468" t="s">
        <v>3412</v>
      </c>
      <c r="BA468" t="s">
        <v>3412</v>
      </c>
      <c r="BB468" t="s">
        <v>3412</v>
      </c>
      <c r="BF468" t="s">
        <v>3412</v>
      </c>
      <c r="BH468" t="s">
        <v>3412</v>
      </c>
      <c r="BI468" t="s">
        <v>3412</v>
      </c>
      <c r="BM468" t="s">
        <v>3412</v>
      </c>
      <c r="BO468" t="s">
        <v>3412</v>
      </c>
      <c r="BP468" t="s">
        <v>3412</v>
      </c>
      <c r="BT468" t="s">
        <v>3412</v>
      </c>
      <c r="BV468" t="s">
        <v>3412</v>
      </c>
    </row>
    <row r="469" spans="40:74" x14ac:dyDescent="0.35">
      <c r="AN469" t="s">
        <v>3413</v>
      </c>
      <c r="AR469" t="s">
        <v>3413</v>
      </c>
      <c r="AT469" t="s">
        <v>3413</v>
      </c>
      <c r="AU469" t="s">
        <v>3413</v>
      </c>
      <c r="AY469" t="s">
        <v>3413</v>
      </c>
      <c r="BA469" t="s">
        <v>3413</v>
      </c>
      <c r="BB469" t="s">
        <v>3413</v>
      </c>
      <c r="BF469" t="s">
        <v>3413</v>
      </c>
      <c r="BH469" t="s">
        <v>3413</v>
      </c>
      <c r="BI469" t="s">
        <v>3413</v>
      </c>
      <c r="BM469" t="s">
        <v>3413</v>
      </c>
      <c r="BO469" t="s">
        <v>3413</v>
      </c>
      <c r="BP469" t="s">
        <v>3413</v>
      </c>
      <c r="BT469" t="s">
        <v>3413</v>
      </c>
      <c r="BV469" t="s">
        <v>3413</v>
      </c>
    </row>
    <row r="470" spans="40:74" x14ac:dyDescent="0.35">
      <c r="AN470" t="s">
        <v>3414</v>
      </c>
      <c r="AR470" t="s">
        <v>3414</v>
      </c>
      <c r="AT470" t="s">
        <v>3414</v>
      </c>
      <c r="AU470" t="s">
        <v>3414</v>
      </c>
      <c r="AY470" t="s">
        <v>3414</v>
      </c>
      <c r="BA470" t="s">
        <v>3414</v>
      </c>
      <c r="BB470" t="s">
        <v>3414</v>
      </c>
      <c r="BF470" t="s">
        <v>3414</v>
      </c>
      <c r="BH470" t="s">
        <v>3414</v>
      </c>
      <c r="BI470" t="s">
        <v>3414</v>
      </c>
      <c r="BM470" t="s">
        <v>3414</v>
      </c>
      <c r="BO470" t="s">
        <v>3414</v>
      </c>
      <c r="BP470" t="s">
        <v>3414</v>
      </c>
      <c r="BT470" t="s">
        <v>3414</v>
      </c>
      <c r="BV470" t="s">
        <v>3414</v>
      </c>
    </row>
    <row r="471" spans="40:74" x14ac:dyDescent="0.35">
      <c r="AN471" t="s">
        <v>3415</v>
      </c>
      <c r="AR471" t="s">
        <v>3415</v>
      </c>
      <c r="AT471" t="s">
        <v>3415</v>
      </c>
      <c r="AU471" t="s">
        <v>3415</v>
      </c>
      <c r="AY471" t="s">
        <v>3415</v>
      </c>
      <c r="BA471" t="s">
        <v>3415</v>
      </c>
      <c r="BB471" t="s">
        <v>3415</v>
      </c>
      <c r="BF471" t="s">
        <v>3415</v>
      </c>
      <c r="BH471" t="s">
        <v>3415</v>
      </c>
      <c r="BI471" t="s">
        <v>3415</v>
      </c>
      <c r="BM471" t="s">
        <v>3415</v>
      </c>
      <c r="BO471" t="s">
        <v>3415</v>
      </c>
      <c r="BP471" t="s">
        <v>3415</v>
      </c>
      <c r="BT471" t="s">
        <v>3415</v>
      </c>
      <c r="BV471" t="s">
        <v>3415</v>
      </c>
    </row>
    <row r="472" spans="40:74" x14ac:dyDescent="0.35">
      <c r="AN472" t="s">
        <v>3416</v>
      </c>
      <c r="AR472" t="s">
        <v>3416</v>
      </c>
      <c r="AT472" t="s">
        <v>3416</v>
      </c>
      <c r="AU472" t="s">
        <v>3416</v>
      </c>
      <c r="AY472" t="s">
        <v>3416</v>
      </c>
      <c r="BA472" t="s">
        <v>3416</v>
      </c>
      <c r="BB472" t="s">
        <v>3416</v>
      </c>
      <c r="BF472" t="s">
        <v>3416</v>
      </c>
      <c r="BH472" t="s">
        <v>3416</v>
      </c>
      <c r="BI472" t="s">
        <v>3416</v>
      </c>
      <c r="BM472" t="s">
        <v>3416</v>
      </c>
      <c r="BO472" t="s">
        <v>3416</v>
      </c>
      <c r="BP472" t="s">
        <v>3416</v>
      </c>
      <c r="BT472" t="s">
        <v>3416</v>
      </c>
      <c r="BV472" t="s">
        <v>3416</v>
      </c>
    </row>
    <row r="473" spans="40:74" x14ac:dyDescent="0.35">
      <c r="AN473" t="s">
        <v>3417</v>
      </c>
      <c r="AR473" t="s">
        <v>3417</v>
      </c>
      <c r="AT473" t="s">
        <v>3417</v>
      </c>
      <c r="AU473" t="s">
        <v>3417</v>
      </c>
      <c r="AY473" t="s">
        <v>3417</v>
      </c>
      <c r="BA473" t="s">
        <v>3417</v>
      </c>
      <c r="BB473" t="s">
        <v>3417</v>
      </c>
      <c r="BF473" t="s">
        <v>3417</v>
      </c>
      <c r="BH473" t="s">
        <v>3417</v>
      </c>
      <c r="BI473" t="s">
        <v>3417</v>
      </c>
      <c r="BM473" t="s">
        <v>3417</v>
      </c>
      <c r="BO473" t="s">
        <v>3417</v>
      </c>
      <c r="BP473" t="s">
        <v>3417</v>
      </c>
      <c r="BT473" t="s">
        <v>3417</v>
      </c>
      <c r="BV473" t="s">
        <v>3417</v>
      </c>
    </row>
    <row r="474" spans="40:74" x14ac:dyDescent="0.35">
      <c r="AN474" t="s">
        <v>3418</v>
      </c>
      <c r="AR474" t="s">
        <v>3418</v>
      </c>
      <c r="AT474" t="s">
        <v>3418</v>
      </c>
      <c r="AU474" t="s">
        <v>3418</v>
      </c>
      <c r="AY474" t="s">
        <v>3418</v>
      </c>
      <c r="BA474" t="s">
        <v>3418</v>
      </c>
      <c r="BB474" t="s">
        <v>3418</v>
      </c>
      <c r="BF474" t="s">
        <v>3418</v>
      </c>
      <c r="BH474" t="s">
        <v>3418</v>
      </c>
      <c r="BI474" t="s">
        <v>3418</v>
      </c>
      <c r="BM474" t="s">
        <v>3418</v>
      </c>
      <c r="BO474" t="s">
        <v>3418</v>
      </c>
      <c r="BP474" t="s">
        <v>3418</v>
      </c>
      <c r="BT474" t="s">
        <v>3418</v>
      </c>
      <c r="BV474" t="s">
        <v>3418</v>
      </c>
    </row>
    <row r="475" spans="40:74" x14ac:dyDescent="0.35">
      <c r="AN475" t="s">
        <v>3419</v>
      </c>
      <c r="AR475" t="s">
        <v>3419</v>
      </c>
      <c r="AT475" t="s">
        <v>3419</v>
      </c>
      <c r="AU475" t="s">
        <v>3419</v>
      </c>
      <c r="AY475" t="s">
        <v>3419</v>
      </c>
      <c r="BA475" t="s">
        <v>3419</v>
      </c>
      <c r="BB475" t="s">
        <v>3419</v>
      </c>
      <c r="BF475" t="s">
        <v>3419</v>
      </c>
      <c r="BH475" t="s">
        <v>3419</v>
      </c>
      <c r="BI475" t="s">
        <v>3419</v>
      </c>
      <c r="BM475" t="s">
        <v>3419</v>
      </c>
      <c r="BO475" t="s">
        <v>3419</v>
      </c>
      <c r="BP475" t="s">
        <v>3419</v>
      </c>
      <c r="BT475" t="s">
        <v>3419</v>
      </c>
      <c r="BV475" t="s">
        <v>3419</v>
      </c>
    </row>
    <row r="476" spans="40:74" x14ac:dyDescent="0.35">
      <c r="AN476" t="s">
        <v>3420</v>
      </c>
      <c r="AR476" t="s">
        <v>3420</v>
      </c>
      <c r="AT476" t="s">
        <v>3420</v>
      </c>
      <c r="AU476" t="s">
        <v>3420</v>
      </c>
      <c r="AY476" t="s">
        <v>3420</v>
      </c>
      <c r="BA476" t="s">
        <v>3420</v>
      </c>
      <c r="BB476" t="s">
        <v>3420</v>
      </c>
      <c r="BF476" t="s">
        <v>3420</v>
      </c>
      <c r="BH476" t="s">
        <v>3420</v>
      </c>
      <c r="BI476" t="s">
        <v>3420</v>
      </c>
      <c r="BM476" t="s">
        <v>3420</v>
      </c>
      <c r="BO476" t="s">
        <v>3420</v>
      </c>
      <c r="BP476" t="s">
        <v>3420</v>
      </c>
      <c r="BT476" t="s">
        <v>3420</v>
      </c>
      <c r="BV476" t="s">
        <v>3420</v>
      </c>
    </row>
    <row r="477" spans="40:74" x14ac:dyDescent="0.35">
      <c r="AN477" t="s">
        <v>3421</v>
      </c>
      <c r="AR477" t="s">
        <v>3421</v>
      </c>
      <c r="AT477" t="s">
        <v>3421</v>
      </c>
      <c r="AU477" t="s">
        <v>3421</v>
      </c>
      <c r="AY477" t="s">
        <v>3421</v>
      </c>
      <c r="BA477" t="s">
        <v>3421</v>
      </c>
      <c r="BB477" t="s">
        <v>3421</v>
      </c>
      <c r="BF477" t="s">
        <v>3421</v>
      </c>
      <c r="BH477" t="s">
        <v>3421</v>
      </c>
      <c r="BI477" t="s">
        <v>3421</v>
      </c>
      <c r="BM477" t="s">
        <v>3421</v>
      </c>
      <c r="BO477" t="s">
        <v>3421</v>
      </c>
      <c r="BP477" t="s">
        <v>3421</v>
      </c>
      <c r="BT477" t="s">
        <v>3421</v>
      </c>
      <c r="BV477" t="s">
        <v>3421</v>
      </c>
    </row>
    <row r="478" spans="40:74" x14ac:dyDescent="0.35">
      <c r="AN478" t="s">
        <v>2767</v>
      </c>
      <c r="AR478" t="s">
        <v>2767</v>
      </c>
      <c r="AT478" t="s">
        <v>2767</v>
      </c>
      <c r="AU478" t="s">
        <v>2767</v>
      </c>
      <c r="AY478" t="s">
        <v>2767</v>
      </c>
      <c r="BA478" t="s">
        <v>2767</v>
      </c>
      <c r="BB478" t="s">
        <v>2767</v>
      </c>
      <c r="BF478" t="s">
        <v>2767</v>
      </c>
      <c r="BH478" t="s">
        <v>2767</v>
      </c>
      <c r="BI478" t="s">
        <v>2767</v>
      </c>
      <c r="BM478" t="s">
        <v>2767</v>
      </c>
      <c r="BO478" t="s">
        <v>2767</v>
      </c>
      <c r="BP478" t="s">
        <v>2767</v>
      </c>
      <c r="BT478" t="s">
        <v>2767</v>
      </c>
      <c r="BV478" t="s">
        <v>2767</v>
      </c>
    </row>
    <row r="479" spans="40:74" x14ac:dyDescent="0.35">
      <c r="AN479" t="s">
        <v>3422</v>
      </c>
      <c r="AR479" t="s">
        <v>3422</v>
      </c>
      <c r="AT479" t="s">
        <v>3422</v>
      </c>
      <c r="AU479" t="s">
        <v>3422</v>
      </c>
      <c r="AY479" t="s">
        <v>3422</v>
      </c>
      <c r="BA479" t="s">
        <v>3422</v>
      </c>
      <c r="BB479" t="s">
        <v>3422</v>
      </c>
      <c r="BF479" t="s">
        <v>3422</v>
      </c>
      <c r="BH479" t="s">
        <v>3422</v>
      </c>
      <c r="BI479" t="s">
        <v>3422</v>
      </c>
      <c r="BM479" t="s">
        <v>3422</v>
      </c>
      <c r="BO479" t="s">
        <v>3422</v>
      </c>
      <c r="BP479" t="s">
        <v>3422</v>
      </c>
      <c r="BT479" t="s">
        <v>3422</v>
      </c>
      <c r="BV479" t="s">
        <v>3422</v>
      </c>
    </row>
    <row r="480" spans="40:74" x14ac:dyDescent="0.35">
      <c r="AN480" t="s">
        <v>3423</v>
      </c>
      <c r="AR480" t="s">
        <v>3423</v>
      </c>
      <c r="AT480" t="s">
        <v>3423</v>
      </c>
      <c r="AU480" t="s">
        <v>3423</v>
      </c>
      <c r="AY480" t="s">
        <v>3423</v>
      </c>
      <c r="BA480" t="s">
        <v>3423</v>
      </c>
      <c r="BB480" t="s">
        <v>3423</v>
      </c>
      <c r="BF480" t="s">
        <v>3423</v>
      </c>
      <c r="BH480" t="s">
        <v>3423</v>
      </c>
      <c r="BI480" t="s">
        <v>3423</v>
      </c>
      <c r="BM480" t="s">
        <v>3423</v>
      </c>
      <c r="BO480" t="s">
        <v>3423</v>
      </c>
      <c r="BP480" t="s">
        <v>3423</v>
      </c>
      <c r="BT480" t="s">
        <v>3423</v>
      </c>
      <c r="BV480" t="s">
        <v>3423</v>
      </c>
    </row>
    <row r="481" spans="40:74" x14ac:dyDescent="0.35">
      <c r="AN481" t="s">
        <v>3424</v>
      </c>
      <c r="AR481" t="s">
        <v>3424</v>
      </c>
      <c r="AT481" t="s">
        <v>3424</v>
      </c>
      <c r="AU481" t="s">
        <v>3424</v>
      </c>
      <c r="AY481" t="s">
        <v>3424</v>
      </c>
      <c r="BA481" t="s">
        <v>3424</v>
      </c>
      <c r="BB481" t="s">
        <v>3424</v>
      </c>
      <c r="BF481" t="s">
        <v>3424</v>
      </c>
      <c r="BH481" t="s">
        <v>3424</v>
      </c>
      <c r="BI481" t="s">
        <v>3424</v>
      </c>
      <c r="BM481" t="s">
        <v>3424</v>
      </c>
      <c r="BO481" t="s">
        <v>3424</v>
      </c>
      <c r="BP481" t="s">
        <v>3424</v>
      </c>
      <c r="BT481" t="s">
        <v>3424</v>
      </c>
      <c r="BV481" t="s">
        <v>3424</v>
      </c>
    </row>
    <row r="482" spans="40:74" x14ac:dyDescent="0.35">
      <c r="AN482" t="s">
        <v>3425</v>
      </c>
      <c r="AR482" t="s">
        <v>3425</v>
      </c>
      <c r="AT482" t="s">
        <v>3425</v>
      </c>
      <c r="AU482" t="s">
        <v>3425</v>
      </c>
      <c r="AY482" t="s">
        <v>3425</v>
      </c>
      <c r="BA482" t="s">
        <v>3425</v>
      </c>
      <c r="BB482" t="s">
        <v>3425</v>
      </c>
      <c r="BF482" t="s">
        <v>3425</v>
      </c>
      <c r="BH482" t="s">
        <v>3425</v>
      </c>
      <c r="BI482" t="s">
        <v>3425</v>
      </c>
      <c r="BM482" t="s">
        <v>3425</v>
      </c>
      <c r="BO482" t="s">
        <v>3425</v>
      </c>
      <c r="BP482" t="s">
        <v>3425</v>
      </c>
      <c r="BT482" t="s">
        <v>3425</v>
      </c>
      <c r="BV482" t="s">
        <v>3425</v>
      </c>
    </row>
    <row r="483" spans="40:74" x14ac:dyDescent="0.35">
      <c r="AN483" t="s">
        <v>3426</v>
      </c>
      <c r="AR483" t="s">
        <v>3426</v>
      </c>
      <c r="AT483" t="s">
        <v>3426</v>
      </c>
      <c r="AU483" t="s">
        <v>3426</v>
      </c>
      <c r="AY483" t="s">
        <v>3426</v>
      </c>
      <c r="BA483" t="s">
        <v>3426</v>
      </c>
      <c r="BB483" t="s">
        <v>3426</v>
      </c>
      <c r="BF483" t="s">
        <v>3426</v>
      </c>
      <c r="BH483" t="s">
        <v>3426</v>
      </c>
      <c r="BI483" t="s">
        <v>3426</v>
      </c>
      <c r="BM483" t="s">
        <v>3426</v>
      </c>
      <c r="BO483" t="s">
        <v>3426</v>
      </c>
      <c r="BP483" t="s">
        <v>3426</v>
      </c>
      <c r="BT483" t="s">
        <v>3426</v>
      </c>
      <c r="BV483" t="s">
        <v>3426</v>
      </c>
    </row>
    <row r="484" spans="40:74" x14ac:dyDescent="0.35">
      <c r="AN484" t="s">
        <v>3427</v>
      </c>
      <c r="AR484" t="s">
        <v>3427</v>
      </c>
      <c r="AT484" t="s">
        <v>3427</v>
      </c>
      <c r="AU484" t="s">
        <v>3427</v>
      </c>
      <c r="AY484" t="s">
        <v>3427</v>
      </c>
      <c r="BA484" t="s">
        <v>3427</v>
      </c>
      <c r="BB484" t="s">
        <v>3427</v>
      </c>
      <c r="BF484" t="s">
        <v>3427</v>
      </c>
      <c r="BH484" t="s">
        <v>3427</v>
      </c>
      <c r="BI484" t="s">
        <v>3427</v>
      </c>
      <c r="BM484" t="s">
        <v>3427</v>
      </c>
      <c r="BO484" t="s">
        <v>3427</v>
      </c>
      <c r="BP484" t="s">
        <v>3427</v>
      </c>
      <c r="BT484" t="s">
        <v>3427</v>
      </c>
      <c r="BV484" t="s">
        <v>3427</v>
      </c>
    </row>
    <row r="485" spans="40:74" x14ac:dyDescent="0.35">
      <c r="AN485" t="s">
        <v>3428</v>
      </c>
      <c r="AR485" t="s">
        <v>3428</v>
      </c>
      <c r="AT485" t="s">
        <v>3428</v>
      </c>
      <c r="AU485" t="s">
        <v>3428</v>
      </c>
      <c r="AY485" t="s">
        <v>3428</v>
      </c>
      <c r="BA485" t="s">
        <v>3428</v>
      </c>
      <c r="BB485" t="s">
        <v>3428</v>
      </c>
      <c r="BF485" t="s">
        <v>3428</v>
      </c>
      <c r="BH485" t="s">
        <v>3428</v>
      </c>
      <c r="BI485" t="s">
        <v>3428</v>
      </c>
      <c r="BM485" t="s">
        <v>3428</v>
      </c>
      <c r="BO485" t="s">
        <v>3428</v>
      </c>
      <c r="BP485" t="s">
        <v>3428</v>
      </c>
      <c r="BT485" t="s">
        <v>3428</v>
      </c>
      <c r="BV485" t="s">
        <v>3428</v>
      </c>
    </row>
    <row r="486" spans="40:74" x14ac:dyDescent="0.35">
      <c r="AN486" t="s">
        <v>3429</v>
      </c>
      <c r="AR486" t="s">
        <v>3430</v>
      </c>
      <c r="AT486" t="s">
        <v>3429</v>
      </c>
      <c r="AU486" t="s">
        <v>3429</v>
      </c>
      <c r="AY486" t="s">
        <v>3430</v>
      </c>
      <c r="BA486" t="s">
        <v>3429</v>
      </c>
      <c r="BB486" t="s">
        <v>3429</v>
      </c>
      <c r="BF486" t="s">
        <v>3430</v>
      </c>
      <c r="BH486" t="s">
        <v>3429</v>
      </c>
      <c r="BI486" t="s">
        <v>3429</v>
      </c>
      <c r="BM486" t="s">
        <v>3430</v>
      </c>
      <c r="BO486" t="s">
        <v>3429</v>
      </c>
      <c r="BP486" t="s">
        <v>3429</v>
      </c>
      <c r="BT486" t="s">
        <v>3430</v>
      </c>
      <c r="BV486" t="s">
        <v>3429</v>
      </c>
    </row>
    <row r="487" spans="40:74" x14ac:dyDescent="0.35">
      <c r="AN487" t="s">
        <v>3430</v>
      </c>
      <c r="AR487" t="s">
        <v>3429</v>
      </c>
      <c r="AT487" t="s">
        <v>3430</v>
      </c>
      <c r="AU487" t="s">
        <v>3430</v>
      </c>
      <c r="AY487" t="s">
        <v>3429</v>
      </c>
      <c r="BA487" t="s">
        <v>3430</v>
      </c>
      <c r="BB487" t="s">
        <v>3430</v>
      </c>
      <c r="BF487" t="s">
        <v>3429</v>
      </c>
      <c r="BH487" t="s">
        <v>3430</v>
      </c>
      <c r="BI487" t="s">
        <v>3430</v>
      </c>
      <c r="BM487" t="s">
        <v>3429</v>
      </c>
      <c r="BO487" t="s">
        <v>3430</v>
      </c>
      <c r="BP487" t="s">
        <v>3430</v>
      </c>
      <c r="BT487" t="s">
        <v>3429</v>
      </c>
      <c r="BV487" t="s">
        <v>3430</v>
      </c>
    </row>
    <row r="488" spans="40:74" x14ac:dyDescent="0.35">
      <c r="AN488" t="s">
        <v>3431</v>
      </c>
      <c r="AR488" t="s">
        <v>3431</v>
      </c>
      <c r="AT488" t="s">
        <v>3431</v>
      </c>
      <c r="AU488" t="s">
        <v>3431</v>
      </c>
      <c r="AY488" t="s">
        <v>3431</v>
      </c>
      <c r="BA488" t="s">
        <v>3431</v>
      </c>
      <c r="BB488" t="s">
        <v>3431</v>
      </c>
      <c r="BF488" t="s">
        <v>3431</v>
      </c>
      <c r="BH488" t="s">
        <v>3431</v>
      </c>
      <c r="BI488" t="s">
        <v>3431</v>
      </c>
      <c r="BM488" t="s">
        <v>3431</v>
      </c>
      <c r="BO488" t="s">
        <v>3431</v>
      </c>
      <c r="BP488" t="s">
        <v>3431</v>
      </c>
      <c r="BT488" t="s">
        <v>3431</v>
      </c>
      <c r="BV488" t="s">
        <v>3431</v>
      </c>
    </row>
    <row r="489" spans="40:74" x14ac:dyDescent="0.35">
      <c r="AN489" t="s">
        <v>2774</v>
      </c>
      <c r="AR489" t="s">
        <v>2774</v>
      </c>
      <c r="AT489" t="s">
        <v>2774</v>
      </c>
      <c r="AU489" t="s">
        <v>2774</v>
      </c>
      <c r="AY489" t="s">
        <v>2774</v>
      </c>
      <c r="BA489" t="s">
        <v>2774</v>
      </c>
      <c r="BB489" t="s">
        <v>2774</v>
      </c>
      <c r="BF489" t="s">
        <v>2774</v>
      </c>
      <c r="BH489" t="s">
        <v>2774</v>
      </c>
      <c r="BI489" t="s">
        <v>2774</v>
      </c>
      <c r="BM489" t="s">
        <v>2774</v>
      </c>
      <c r="BO489" t="s">
        <v>2774</v>
      </c>
      <c r="BP489" t="s">
        <v>2774</v>
      </c>
      <c r="BT489" t="s">
        <v>2774</v>
      </c>
      <c r="BV489" t="s">
        <v>2774</v>
      </c>
    </row>
    <row r="490" spans="40:74" x14ac:dyDescent="0.35">
      <c r="AN490" t="s">
        <v>3432</v>
      </c>
      <c r="AR490" t="s">
        <v>3432</v>
      </c>
      <c r="AT490" t="s">
        <v>3432</v>
      </c>
      <c r="AU490" t="s">
        <v>3432</v>
      </c>
      <c r="AY490" t="s">
        <v>3432</v>
      </c>
      <c r="BA490" t="s">
        <v>3432</v>
      </c>
      <c r="BB490" t="s">
        <v>3432</v>
      </c>
      <c r="BF490" t="s">
        <v>3432</v>
      </c>
      <c r="BH490" t="s">
        <v>3432</v>
      </c>
      <c r="BI490" t="s">
        <v>3432</v>
      </c>
      <c r="BM490" t="s">
        <v>3432</v>
      </c>
      <c r="BO490" t="s">
        <v>3432</v>
      </c>
      <c r="BP490" t="s">
        <v>3432</v>
      </c>
      <c r="BT490" t="s">
        <v>3432</v>
      </c>
      <c r="BV490" t="s">
        <v>3432</v>
      </c>
    </row>
    <row r="491" spans="40:74" x14ac:dyDescent="0.35">
      <c r="AN491" t="s">
        <v>2679</v>
      </c>
      <c r="AR491" t="s">
        <v>2679</v>
      </c>
      <c r="AT491" t="s">
        <v>2679</v>
      </c>
      <c r="AU491" t="s">
        <v>2679</v>
      </c>
      <c r="AY491" t="s">
        <v>2679</v>
      </c>
      <c r="BA491" t="s">
        <v>2679</v>
      </c>
      <c r="BB491" t="s">
        <v>2679</v>
      </c>
      <c r="BF491" t="s">
        <v>2679</v>
      </c>
      <c r="BH491" t="s">
        <v>2679</v>
      </c>
      <c r="BI491" t="s">
        <v>2679</v>
      </c>
      <c r="BM491" t="s">
        <v>2679</v>
      </c>
      <c r="BO491" t="s">
        <v>2679</v>
      </c>
      <c r="BP491" t="s">
        <v>2679</v>
      </c>
      <c r="BT491" t="s">
        <v>2679</v>
      </c>
      <c r="BV491" t="s">
        <v>2679</v>
      </c>
    </row>
    <row r="492" spans="40:74" x14ac:dyDescent="0.35">
      <c r="AN492" t="s">
        <v>2983</v>
      </c>
      <c r="AR492" t="s">
        <v>2983</v>
      </c>
      <c r="AT492" t="s">
        <v>2983</v>
      </c>
      <c r="AU492" t="s">
        <v>2983</v>
      </c>
      <c r="AY492" t="s">
        <v>2983</v>
      </c>
      <c r="BA492" t="s">
        <v>2983</v>
      </c>
      <c r="BB492" t="s">
        <v>2983</v>
      </c>
      <c r="BF492" t="s">
        <v>2983</v>
      </c>
      <c r="BH492" t="s">
        <v>2983</v>
      </c>
      <c r="BI492" t="s">
        <v>2983</v>
      </c>
      <c r="BM492" t="s">
        <v>2983</v>
      </c>
      <c r="BO492" t="s">
        <v>2983</v>
      </c>
      <c r="BP492" t="s">
        <v>2983</v>
      </c>
      <c r="BT492" t="s">
        <v>2983</v>
      </c>
      <c r="BV492" t="s">
        <v>2983</v>
      </c>
    </row>
    <row r="493" spans="40:74" x14ac:dyDescent="0.35">
      <c r="AN493" t="s">
        <v>3433</v>
      </c>
      <c r="AR493" t="s">
        <v>3433</v>
      </c>
      <c r="AT493" t="s">
        <v>3433</v>
      </c>
      <c r="AU493" t="s">
        <v>3433</v>
      </c>
      <c r="AY493" t="s">
        <v>3433</v>
      </c>
      <c r="BA493" t="s">
        <v>3433</v>
      </c>
      <c r="BB493" t="s">
        <v>3433</v>
      </c>
      <c r="BF493" t="s">
        <v>3433</v>
      </c>
      <c r="BH493" t="s">
        <v>3433</v>
      </c>
      <c r="BI493" t="s">
        <v>3433</v>
      </c>
      <c r="BM493" t="s">
        <v>3433</v>
      </c>
      <c r="BO493" t="s">
        <v>3433</v>
      </c>
      <c r="BP493" t="s">
        <v>3433</v>
      </c>
      <c r="BT493" t="s">
        <v>3433</v>
      </c>
      <c r="BV493" t="s">
        <v>3433</v>
      </c>
    </row>
    <row r="494" spans="40:74" x14ac:dyDescent="0.35">
      <c r="AN494" t="s">
        <v>3434</v>
      </c>
      <c r="AR494" t="s">
        <v>3434</v>
      </c>
      <c r="AT494" t="s">
        <v>3434</v>
      </c>
      <c r="AU494" t="s">
        <v>3434</v>
      </c>
      <c r="AY494" t="s">
        <v>3434</v>
      </c>
      <c r="BA494" t="s">
        <v>3434</v>
      </c>
      <c r="BB494" t="s">
        <v>3434</v>
      </c>
      <c r="BF494" t="s">
        <v>3434</v>
      </c>
      <c r="BH494" t="s">
        <v>3434</v>
      </c>
      <c r="BI494" t="s">
        <v>3434</v>
      </c>
      <c r="BM494" t="s">
        <v>3434</v>
      </c>
      <c r="BO494" t="s">
        <v>3434</v>
      </c>
      <c r="BP494" t="s">
        <v>3434</v>
      </c>
      <c r="BT494" t="s">
        <v>3434</v>
      </c>
      <c r="BV494" t="s">
        <v>3434</v>
      </c>
    </row>
    <row r="495" spans="40:74" x14ac:dyDescent="0.35">
      <c r="AN495" t="s">
        <v>3435</v>
      </c>
      <c r="AR495" t="s">
        <v>3435</v>
      </c>
      <c r="AT495" t="s">
        <v>3435</v>
      </c>
      <c r="AU495" t="s">
        <v>3435</v>
      </c>
      <c r="AY495" t="s">
        <v>3435</v>
      </c>
      <c r="BA495" t="s">
        <v>3435</v>
      </c>
      <c r="BB495" t="s">
        <v>3435</v>
      </c>
      <c r="BF495" t="s">
        <v>3435</v>
      </c>
      <c r="BH495" t="s">
        <v>3435</v>
      </c>
      <c r="BI495" t="s">
        <v>3435</v>
      </c>
      <c r="BM495" t="s">
        <v>3435</v>
      </c>
      <c r="BO495" t="s">
        <v>3435</v>
      </c>
      <c r="BP495" t="s">
        <v>3435</v>
      </c>
      <c r="BT495" t="s">
        <v>3435</v>
      </c>
      <c r="BV495" t="s">
        <v>3435</v>
      </c>
    </row>
    <row r="496" spans="40:74" x14ac:dyDescent="0.35">
      <c r="AN496" t="s">
        <v>3436</v>
      </c>
      <c r="AR496" t="s">
        <v>3436</v>
      </c>
      <c r="AT496" t="s">
        <v>3436</v>
      </c>
      <c r="AU496" t="s">
        <v>3436</v>
      </c>
      <c r="AY496" t="s">
        <v>3436</v>
      </c>
      <c r="BA496" t="s">
        <v>3436</v>
      </c>
      <c r="BB496" t="s">
        <v>3436</v>
      </c>
      <c r="BF496" t="s">
        <v>3436</v>
      </c>
      <c r="BH496" t="s">
        <v>3436</v>
      </c>
      <c r="BI496" t="s">
        <v>3436</v>
      </c>
      <c r="BM496" t="s">
        <v>3436</v>
      </c>
      <c r="BO496" t="s">
        <v>3436</v>
      </c>
      <c r="BP496" t="s">
        <v>3436</v>
      </c>
      <c r="BT496" t="s">
        <v>3436</v>
      </c>
      <c r="BV496" t="s">
        <v>3436</v>
      </c>
    </row>
    <row r="497" spans="40:74" x14ac:dyDescent="0.35">
      <c r="AN497" t="s">
        <v>3437</v>
      </c>
      <c r="AR497" t="s">
        <v>3437</v>
      </c>
      <c r="AT497" t="s">
        <v>3437</v>
      </c>
      <c r="AU497" t="s">
        <v>3437</v>
      </c>
      <c r="AY497" t="s">
        <v>3437</v>
      </c>
      <c r="BA497" t="s">
        <v>3437</v>
      </c>
      <c r="BB497" t="s">
        <v>3437</v>
      </c>
      <c r="BF497" t="s">
        <v>3437</v>
      </c>
      <c r="BH497" t="s">
        <v>3437</v>
      </c>
      <c r="BI497" t="s">
        <v>3437</v>
      </c>
      <c r="BM497" t="s">
        <v>3437</v>
      </c>
      <c r="BO497" t="s">
        <v>3437</v>
      </c>
      <c r="BP497" t="s">
        <v>3437</v>
      </c>
      <c r="BT497" t="s">
        <v>3437</v>
      </c>
      <c r="BV497" t="s">
        <v>3437</v>
      </c>
    </row>
    <row r="498" spans="40:74" x14ac:dyDescent="0.35">
      <c r="AN498" t="s">
        <v>3438</v>
      </c>
      <c r="AR498" t="s">
        <v>3438</v>
      </c>
      <c r="AT498" t="s">
        <v>3438</v>
      </c>
      <c r="AU498" t="s">
        <v>3438</v>
      </c>
      <c r="AY498" t="s">
        <v>3438</v>
      </c>
      <c r="BA498" t="s">
        <v>3438</v>
      </c>
      <c r="BB498" t="s">
        <v>3438</v>
      </c>
      <c r="BF498" t="s">
        <v>3438</v>
      </c>
      <c r="BH498" t="s">
        <v>3438</v>
      </c>
      <c r="BI498" t="s">
        <v>3438</v>
      </c>
      <c r="BM498" t="s">
        <v>3438</v>
      </c>
      <c r="BO498" t="s">
        <v>3438</v>
      </c>
      <c r="BP498" t="s">
        <v>3438</v>
      </c>
      <c r="BT498" t="s">
        <v>3438</v>
      </c>
      <c r="BV498" t="s">
        <v>3438</v>
      </c>
    </row>
    <row r="499" spans="40:74" x14ac:dyDescent="0.35">
      <c r="AN499" t="s">
        <v>3439</v>
      </c>
      <c r="AR499" t="s">
        <v>3439</v>
      </c>
      <c r="AT499" t="s">
        <v>3439</v>
      </c>
      <c r="AU499" t="s">
        <v>3439</v>
      </c>
      <c r="AY499" t="s">
        <v>3439</v>
      </c>
      <c r="BA499" t="s">
        <v>3439</v>
      </c>
      <c r="BB499" t="s">
        <v>3439</v>
      </c>
      <c r="BF499" t="s">
        <v>3439</v>
      </c>
      <c r="BH499" t="s">
        <v>3439</v>
      </c>
      <c r="BI499" t="s">
        <v>3439</v>
      </c>
      <c r="BM499" t="s">
        <v>3439</v>
      </c>
      <c r="BO499" t="s">
        <v>3439</v>
      </c>
      <c r="BP499" t="s">
        <v>3439</v>
      </c>
      <c r="BT499" t="s">
        <v>3439</v>
      </c>
      <c r="BV499" t="s">
        <v>3439</v>
      </c>
    </row>
    <row r="500" spans="40:74" x14ac:dyDescent="0.35">
      <c r="AN500" t="s">
        <v>3440</v>
      </c>
      <c r="AR500" t="s">
        <v>3440</v>
      </c>
      <c r="AT500" t="s">
        <v>3440</v>
      </c>
      <c r="AU500" t="s">
        <v>3440</v>
      </c>
      <c r="AY500" t="s">
        <v>3440</v>
      </c>
      <c r="BA500" t="s">
        <v>3440</v>
      </c>
      <c r="BB500" t="s">
        <v>3440</v>
      </c>
      <c r="BF500" t="s">
        <v>3440</v>
      </c>
      <c r="BH500" t="s">
        <v>3440</v>
      </c>
      <c r="BI500" t="s">
        <v>3440</v>
      </c>
      <c r="BM500" t="s">
        <v>3440</v>
      </c>
      <c r="BO500" t="s">
        <v>3440</v>
      </c>
      <c r="BP500" t="s">
        <v>3440</v>
      </c>
      <c r="BT500" t="s">
        <v>3440</v>
      </c>
      <c r="BV500" t="s">
        <v>3440</v>
      </c>
    </row>
    <row r="501" spans="40:74" x14ac:dyDescent="0.35">
      <c r="AN501" t="s">
        <v>3441</v>
      </c>
      <c r="AR501" t="s">
        <v>3441</v>
      </c>
      <c r="AT501" t="s">
        <v>3441</v>
      </c>
      <c r="AU501" t="s">
        <v>3441</v>
      </c>
      <c r="AY501" t="s">
        <v>3441</v>
      </c>
      <c r="BA501" t="s">
        <v>3441</v>
      </c>
      <c r="BB501" t="s">
        <v>3441</v>
      </c>
      <c r="BF501" t="s">
        <v>3441</v>
      </c>
      <c r="BH501" t="s">
        <v>3441</v>
      </c>
      <c r="BI501" t="s">
        <v>3441</v>
      </c>
      <c r="BM501" t="s">
        <v>3441</v>
      </c>
      <c r="BO501" t="s">
        <v>3441</v>
      </c>
      <c r="BP501" t="s">
        <v>3441</v>
      </c>
      <c r="BT501" t="s">
        <v>3441</v>
      </c>
      <c r="BV501" t="s">
        <v>3441</v>
      </c>
    </row>
    <row r="502" spans="40:74" x14ac:dyDescent="0.35">
      <c r="AN502" t="s">
        <v>3442</v>
      </c>
      <c r="AR502" t="s">
        <v>3442</v>
      </c>
      <c r="AT502" t="s">
        <v>3442</v>
      </c>
      <c r="AU502" t="s">
        <v>3442</v>
      </c>
      <c r="AY502" t="s">
        <v>3442</v>
      </c>
      <c r="BA502" t="s">
        <v>3442</v>
      </c>
      <c r="BB502" t="s">
        <v>3442</v>
      </c>
      <c r="BF502" t="s">
        <v>3442</v>
      </c>
      <c r="BH502" t="s">
        <v>3442</v>
      </c>
      <c r="BI502" t="s">
        <v>3442</v>
      </c>
      <c r="BM502" t="s">
        <v>3442</v>
      </c>
      <c r="BO502" t="s">
        <v>3442</v>
      </c>
      <c r="BP502" t="s">
        <v>3442</v>
      </c>
      <c r="BT502" t="s">
        <v>3442</v>
      </c>
      <c r="BV502" t="s">
        <v>3442</v>
      </c>
    </row>
    <row r="503" spans="40:74" x14ac:dyDescent="0.35">
      <c r="AN503" t="s">
        <v>3443</v>
      </c>
      <c r="AR503" t="s">
        <v>3443</v>
      </c>
      <c r="AT503" t="s">
        <v>3443</v>
      </c>
      <c r="AU503" t="s">
        <v>3443</v>
      </c>
      <c r="AY503" t="s">
        <v>3443</v>
      </c>
      <c r="BA503" t="s">
        <v>3443</v>
      </c>
      <c r="BB503" t="s">
        <v>3443</v>
      </c>
      <c r="BF503" t="s">
        <v>3443</v>
      </c>
      <c r="BH503" t="s">
        <v>3443</v>
      </c>
      <c r="BI503" t="s">
        <v>3443</v>
      </c>
      <c r="BM503" t="s">
        <v>3443</v>
      </c>
      <c r="BO503" t="s">
        <v>3443</v>
      </c>
      <c r="BP503" t="s">
        <v>3443</v>
      </c>
      <c r="BT503" t="s">
        <v>3443</v>
      </c>
      <c r="BV503" t="s">
        <v>3443</v>
      </c>
    </row>
    <row r="504" spans="40:74" x14ac:dyDescent="0.35">
      <c r="AN504" t="s">
        <v>3444</v>
      </c>
      <c r="AR504" t="s">
        <v>3444</v>
      </c>
      <c r="AT504" t="s">
        <v>3444</v>
      </c>
      <c r="AU504" t="s">
        <v>3444</v>
      </c>
      <c r="AY504" t="s">
        <v>3444</v>
      </c>
      <c r="BA504" t="s">
        <v>3444</v>
      </c>
      <c r="BB504" t="s">
        <v>3444</v>
      </c>
      <c r="BF504" t="s">
        <v>3444</v>
      </c>
      <c r="BH504" t="s">
        <v>3444</v>
      </c>
      <c r="BI504" t="s">
        <v>3444</v>
      </c>
      <c r="BM504" t="s">
        <v>3444</v>
      </c>
      <c r="BO504" t="s">
        <v>3444</v>
      </c>
      <c r="BP504" t="s">
        <v>3444</v>
      </c>
      <c r="BT504" t="s">
        <v>3444</v>
      </c>
      <c r="BV504" t="s">
        <v>3444</v>
      </c>
    </row>
    <row r="505" spans="40:74" x14ac:dyDescent="0.35">
      <c r="AN505" t="s">
        <v>3445</v>
      </c>
      <c r="AR505" t="s">
        <v>3446</v>
      </c>
      <c r="AT505" t="s">
        <v>3445</v>
      </c>
      <c r="AU505" t="s">
        <v>3445</v>
      </c>
      <c r="AY505" t="s">
        <v>3446</v>
      </c>
      <c r="BA505" t="s">
        <v>3445</v>
      </c>
      <c r="BB505" t="s">
        <v>3445</v>
      </c>
      <c r="BF505" t="s">
        <v>3446</v>
      </c>
      <c r="BH505" t="s">
        <v>3445</v>
      </c>
      <c r="BI505" t="s">
        <v>3445</v>
      </c>
      <c r="BM505" t="s">
        <v>3446</v>
      </c>
      <c r="BO505" t="s">
        <v>3445</v>
      </c>
      <c r="BP505" t="s">
        <v>3445</v>
      </c>
      <c r="BT505" t="s">
        <v>3446</v>
      </c>
      <c r="BV505" t="s">
        <v>3445</v>
      </c>
    </row>
    <row r="506" spans="40:74" x14ac:dyDescent="0.35">
      <c r="AN506" t="s">
        <v>3446</v>
      </c>
      <c r="AR506" t="s">
        <v>3445</v>
      </c>
      <c r="AT506" t="s">
        <v>3446</v>
      </c>
      <c r="AU506" t="s">
        <v>3446</v>
      </c>
      <c r="AY506" t="s">
        <v>3445</v>
      </c>
      <c r="BA506" t="s">
        <v>3446</v>
      </c>
      <c r="BB506" t="s">
        <v>3446</v>
      </c>
      <c r="BF506" t="s">
        <v>3445</v>
      </c>
      <c r="BH506" t="s">
        <v>3446</v>
      </c>
      <c r="BI506" t="s">
        <v>3446</v>
      </c>
      <c r="BM506" t="s">
        <v>3445</v>
      </c>
      <c r="BO506" t="s">
        <v>3446</v>
      </c>
      <c r="BP506" t="s">
        <v>3446</v>
      </c>
      <c r="BT506" t="s">
        <v>3445</v>
      </c>
      <c r="BV506" t="s">
        <v>3446</v>
      </c>
    </row>
    <row r="507" spans="40:74" x14ac:dyDescent="0.35">
      <c r="AN507" t="s">
        <v>2719</v>
      </c>
      <c r="AR507" t="s">
        <v>3447</v>
      </c>
      <c r="AT507" t="s">
        <v>2719</v>
      </c>
      <c r="AU507" t="s">
        <v>2719</v>
      </c>
      <c r="AY507" t="s">
        <v>3447</v>
      </c>
      <c r="BA507" t="s">
        <v>2719</v>
      </c>
      <c r="BB507" t="s">
        <v>2719</v>
      </c>
      <c r="BF507" t="s">
        <v>3447</v>
      </c>
      <c r="BH507" t="s">
        <v>2719</v>
      </c>
      <c r="BI507" t="s">
        <v>2719</v>
      </c>
      <c r="BM507" t="s">
        <v>3447</v>
      </c>
      <c r="BO507" t="s">
        <v>2719</v>
      </c>
      <c r="BP507" t="s">
        <v>2719</v>
      </c>
      <c r="BT507" t="s">
        <v>3447</v>
      </c>
      <c r="BV507" t="s">
        <v>2719</v>
      </c>
    </row>
    <row r="508" spans="40:74" x14ac:dyDescent="0.35">
      <c r="AN508" t="s">
        <v>3447</v>
      </c>
      <c r="AR508" t="s">
        <v>2719</v>
      </c>
      <c r="AT508" t="s">
        <v>3447</v>
      </c>
      <c r="AU508" t="s">
        <v>3447</v>
      </c>
      <c r="AY508" t="s">
        <v>2719</v>
      </c>
      <c r="BA508" t="s">
        <v>3447</v>
      </c>
      <c r="BB508" t="s">
        <v>3447</v>
      </c>
      <c r="BF508" t="s">
        <v>2719</v>
      </c>
      <c r="BH508" t="s">
        <v>3447</v>
      </c>
      <c r="BI508" t="s">
        <v>3447</v>
      </c>
      <c r="BM508" t="s">
        <v>2719</v>
      </c>
      <c r="BO508" t="s">
        <v>3447</v>
      </c>
      <c r="BP508" t="s">
        <v>3447</v>
      </c>
      <c r="BT508" t="s">
        <v>2719</v>
      </c>
      <c r="BV508" t="s">
        <v>3447</v>
      </c>
    </row>
    <row r="509" spans="40:74" x14ac:dyDescent="0.35">
      <c r="AN509" t="s">
        <v>3448</v>
      </c>
      <c r="AR509" t="s">
        <v>3448</v>
      </c>
      <c r="AT509" t="s">
        <v>3448</v>
      </c>
      <c r="AU509" t="s">
        <v>3448</v>
      </c>
      <c r="AY509" t="s">
        <v>3448</v>
      </c>
      <c r="BA509" t="s">
        <v>3448</v>
      </c>
      <c r="BB509" t="s">
        <v>3448</v>
      </c>
      <c r="BF509" t="s">
        <v>3448</v>
      </c>
      <c r="BH509" t="s">
        <v>3448</v>
      </c>
      <c r="BI509" t="s">
        <v>3448</v>
      </c>
      <c r="BM509" t="s">
        <v>3448</v>
      </c>
      <c r="BO509" t="s">
        <v>3448</v>
      </c>
      <c r="BP509" t="s">
        <v>3448</v>
      </c>
      <c r="BT509" t="s">
        <v>3448</v>
      </c>
      <c r="BV509" t="s">
        <v>3448</v>
      </c>
    </row>
    <row r="510" spans="40:74" x14ac:dyDescent="0.35">
      <c r="AN510" t="s">
        <v>3449</v>
      </c>
      <c r="AR510" t="s">
        <v>3449</v>
      </c>
      <c r="AT510" t="s">
        <v>3449</v>
      </c>
      <c r="AU510" t="s">
        <v>3449</v>
      </c>
      <c r="AY510" t="s">
        <v>3449</v>
      </c>
      <c r="BA510" t="s">
        <v>3449</v>
      </c>
      <c r="BB510" t="s">
        <v>3449</v>
      </c>
      <c r="BF510" t="s">
        <v>3449</v>
      </c>
      <c r="BH510" t="s">
        <v>3449</v>
      </c>
      <c r="BI510" t="s">
        <v>3449</v>
      </c>
      <c r="BM510" t="s">
        <v>3449</v>
      </c>
      <c r="BO510" t="s">
        <v>3449</v>
      </c>
      <c r="BP510" t="s">
        <v>3449</v>
      </c>
      <c r="BT510" t="s">
        <v>3449</v>
      </c>
      <c r="BV510" t="s">
        <v>3449</v>
      </c>
    </row>
    <row r="511" spans="40:74" x14ac:dyDescent="0.35">
      <c r="AN511" t="s">
        <v>3450</v>
      </c>
      <c r="AR511" t="s">
        <v>3450</v>
      </c>
      <c r="AT511" t="s">
        <v>3450</v>
      </c>
      <c r="AU511" t="s">
        <v>3450</v>
      </c>
      <c r="AY511" t="s">
        <v>3450</v>
      </c>
      <c r="BA511" t="s">
        <v>3450</v>
      </c>
      <c r="BB511" t="s">
        <v>3450</v>
      </c>
      <c r="BF511" t="s">
        <v>3450</v>
      </c>
      <c r="BH511" t="s">
        <v>3450</v>
      </c>
      <c r="BI511" t="s">
        <v>3450</v>
      </c>
      <c r="BM511" t="s">
        <v>3450</v>
      </c>
      <c r="BO511" t="s">
        <v>3450</v>
      </c>
      <c r="BP511" t="s">
        <v>3450</v>
      </c>
      <c r="BT511" t="s">
        <v>3450</v>
      </c>
      <c r="BV511" t="s">
        <v>3450</v>
      </c>
    </row>
    <row r="512" spans="40:74" x14ac:dyDescent="0.35">
      <c r="AN512" t="s">
        <v>3451</v>
      </c>
      <c r="AR512" t="s">
        <v>3451</v>
      </c>
      <c r="AT512" t="s">
        <v>3451</v>
      </c>
      <c r="AU512" t="s">
        <v>3451</v>
      </c>
      <c r="AY512" t="s">
        <v>3451</v>
      </c>
      <c r="BA512" t="s">
        <v>3451</v>
      </c>
      <c r="BB512" t="s">
        <v>3451</v>
      </c>
      <c r="BF512" t="s">
        <v>3451</v>
      </c>
      <c r="BH512" t="s">
        <v>3451</v>
      </c>
      <c r="BI512" t="s">
        <v>3451</v>
      </c>
      <c r="BM512" t="s">
        <v>3451</v>
      </c>
      <c r="BO512" t="s">
        <v>3451</v>
      </c>
      <c r="BP512" t="s">
        <v>3451</v>
      </c>
      <c r="BT512" t="s">
        <v>3451</v>
      </c>
      <c r="BV512" t="s">
        <v>3451</v>
      </c>
    </row>
    <row r="513" spans="40:74" x14ac:dyDescent="0.35">
      <c r="AN513" t="s">
        <v>3452</v>
      </c>
      <c r="AR513" t="s">
        <v>3452</v>
      </c>
      <c r="AT513" t="s">
        <v>3452</v>
      </c>
      <c r="AU513" t="s">
        <v>3452</v>
      </c>
      <c r="AY513" t="s">
        <v>3452</v>
      </c>
      <c r="BA513" t="s">
        <v>3452</v>
      </c>
      <c r="BB513" t="s">
        <v>3452</v>
      </c>
      <c r="BF513" t="s">
        <v>3452</v>
      </c>
      <c r="BH513" t="s">
        <v>3452</v>
      </c>
      <c r="BI513" t="s">
        <v>3452</v>
      </c>
      <c r="BM513" t="s">
        <v>3452</v>
      </c>
      <c r="BO513" t="s">
        <v>3452</v>
      </c>
      <c r="BP513" t="s">
        <v>3452</v>
      </c>
      <c r="BT513" t="s">
        <v>3452</v>
      </c>
      <c r="BV513" t="s">
        <v>3452</v>
      </c>
    </row>
    <row r="514" spans="40:74" x14ac:dyDescent="0.35">
      <c r="AN514" t="s">
        <v>2999</v>
      </c>
      <c r="AR514" t="s">
        <v>2999</v>
      </c>
      <c r="AT514" t="s">
        <v>2999</v>
      </c>
      <c r="AU514" t="s">
        <v>2999</v>
      </c>
      <c r="AY514" t="s">
        <v>2999</v>
      </c>
      <c r="BA514" t="s">
        <v>2999</v>
      </c>
      <c r="BB514" t="s">
        <v>2999</v>
      </c>
      <c r="BF514" t="s">
        <v>2999</v>
      </c>
      <c r="BH514" t="s">
        <v>2999</v>
      </c>
      <c r="BI514" t="s">
        <v>2999</v>
      </c>
      <c r="BM514" t="s">
        <v>2999</v>
      </c>
      <c r="BO514" t="s">
        <v>2999</v>
      </c>
      <c r="BP514" t="s">
        <v>2999</v>
      </c>
      <c r="BT514" t="s">
        <v>2999</v>
      </c>
      <c r="BV514" t="s">
        <v>2999</v>
      </c>
    </row>
    <row r="515" spans="40:74" x14ac:dyDescent="0.35">
      <c r="AN515" t="s">
        <v>3453</v>
      </c>
      <c r="AR515" t="s">
        <v>3453</v>
      </c>
      <c r="AT515" t="s">
        <v>3453</v>
      </c>
      <c r="AU515" t="s">
        <v>3453</v>
      </c>
      <c r="AY515" t="s">
        <v>3453</v>
      </c>
      <c r="BA515" t="s">
        <v>3453</v>
      </c>
      <c r="BB515" t="s">
        <v>3453</v>
      </c>
      <c r="BF515" t="s">
        <v>3453</v>
      </c>
      <c r="BH515" t="s">
        <v>3453</v>
      </c>
      <c r="BI515" t="s">
        <v>3453</v>
      </c>
      <c r="BM515" t="s">
        <v>3453</v>
      </c>
      <c r="BO515" t="s">
        <v>3453</v>
      </c>
      <c r="BP515" t="s">
        <v>3453</v>
      </c>
      <c r="BT515" t="s">
        <v>3453</v>
      </c>
      <c r="BV515" t="s">
        <v>3453</v>
      </c>
    </row>
    <row r="516" spans="40:74" x14ac:dyDescent="0.35">
      <c r="AN516" t="s">
        <v>3454</v>
      </c>
      <c r="AR516" t="s">
        <v>3454</v>
      </c>
      <c r="AT516" t="s">
        <v>3454</v>
      </c>
      <c r="AU516" t="s">
        <v>3454</v>
      </c>
      <c r="AY516" t="s">
        <v>3454</v>
      </c>
      <c r="BA516" t="s">
        <v>3454</v>
      </c>
      <c r="BB516" t="s">
        <v>3454</v>
      </c>
      <c r="BF516" t="s">
        <v>3454</v>
      </c>
      <c r="BH516" t="s">
        <v>3454</v>
      </c>
      <c r="BI516" t="s">
        <v>3454</v>
      </c>
      <c r="BM516" t="s">
        <v>3454</v>
      </c>
      <c r="BO516" t="s">
        <v>3454</v>
      </c>
      <c r="BP516" t="s">
        <v>3454</v>
      </c>
      <c r="BT516" t="s">
        <v>3454</v>
      </c>
      <c r="BV516" t="s">
        <v>3454</v>
      </c>
    </row>
    <row r="517" spans="40:74" x14ac:dyDescent="0.35">
      <c r="AN517" t="s">
        <v>3455</v>
      </c>
      <c r="AR517" t="s">
        <v>3455</v>
      </c>
      <c r="AT517" t="s">
        <v>3455</v>
      </c>
      <c r="AU517" t="s">
        <v>3455</v>
      </c>
      <c r="AY517" t="s">
        <v>3455</v>
      </c>
      <c r="BA517" t="s">
        <v>3455</v>
      </c>
      <c r="BB517" t="s">
        <v>3455</v>
      </c>
      <c r="BF517" t="s">
        <v>3455</v>
      </c>
      <c r="BH517" t="s">
        <v>3455</v>
      </c>
      <c r="BI517" t="s">
        <v>3455</v>
      </c>
      <c r="BM517" t="s">
        <v>3455</v>
      </c>
      <c r="BO517" t="s">
        <v>3455</v>
      </c>
      <c r="BP517" t="s">
        <v>3455</v>
      </c>
      <c r="BT517" t="s">
        <v>3455</v>
      </c>
      <c r="BV517" t="s">
        <v>3455</v>
      </c>
    </row>
    <row r="518" spans="40:74" x14ac:dyDescent="0.35">
      <c r="AN518" t="s">
        <v>3456</v>
      </c>
      <c r="AR518" t="s">
        <v>3456</v>
      </c>
      <c r="AT518" t="s">
        <v>3456</v>
      </c>
      <c r="AU518" t="s">
        <v>3456</v>
      </c>
      <c r="AY518" t="s">
        <v>3456</v>
      </c>
      <c r="BA518" t="s">
        <v>3456</v>
      </c>
      <c r="BB518" t="s">
        <v>3456</v>
      </c>
      <c r="BF518" t="s">
        <v>3456</v>
      </c>
      <c r="BH518" t="s">
        <v>3456</v>
      </c>
      <c r="BI518" t="s">
        <v>3456</v>
      </c>
      <c r="BM518" t="s">
        <v>3456</v>
      </c>
      <c r="BO518" t="s">
        <v>3456</v>
      </c>
      <c r="BP518" t="s">
        <v>3456</v>
      </c>
      <c r="BT518" t="s">
        <v>3456</v>
      </c>
      <c r="BV518" t="s">
        <v>3456</v>
      </c>
    </row>
    <row r="519" spans="40:74" x14ac:dyDescent="0.35">
      <c r="AN519" t="s">
        <v>3457</v>
      </c>
      <c r="AR519" t="s">
        <v>3457</v>
      </c>
      <c r="AT519" t="s">
        <v>3457</v>
      </c>
      <c r="AU519" t="s">
        <v>3457</v>
      </c>
      <c r="AY519" t="s">
        <v>3457</v>
      </c>
      <c r="BA519" t="s">
        <v>3457</v>
      </c>
      <c r="BB519" t="s">
        <v>3457</v>
      </c>
      <c r="BF519" t="s">
        <v>3457</v>
      </c>
      <c r="BH519" t="s">
        <v>3457</v>
      </c>
      <c r="BI519" t="s">
        <v>3457</v>
      </c>
      <c r="BM519" t="s">
        <v>3457</v>
      </c>
      <c r="BO519" t="s">
        <v>3457</v>
      </c>
      <c r="BP519" t="s">
        <v>3457</v>
      </c>
      <c r="BT519" t="s">
        <v>3457</v>
      </c>
      <c r="BV519" t="s">
        <v>3457</v>
      </c>
    </row>
    <row r="520" spans="40:74" x14ac:dyDescent="0.35">
      <c r="AN520" t="s">
        <v>3458</v>
      </c>
      <c r="AR520" t="s">
        <v>3458</v>
      </c>
      <c r="AT520" t="s">
        <v>3458</v>
      </c>
      <c r="AU520" t="s">
        <v>3458</v>
      </c>
      <c r="AY520" t="s">
        <v>3458</v>
      </c>
      <c r="BA520" t="s">
        <v>3458</v>
      </c>
      <c r="BB520" t="s">
        <v>3458</v>
      </c>
      <c r="BF520" t="s">
        <v>3458</v>
      </c>
      <c r="BH520" t="s">
        <v>3458</v>
      </c>
      <c r="BI520" t="s">
        <v>3458</v>
      </c>
      <c r="BM520" t="s">
        <v>3458</v>
      </c>
      <c r="BO520" t="s">
        <v>3458</v>
      </c>
      <c r="BP520" t="s">
        <v>3458</v>
      </c>
      <c r="BT520" t="s">
        <v>3458</v>
      </c>
      <c r="BV520" t="s">
        <v>3458</v>
      </c>
    </row>
    <row r="521" spans="40:74" x14ac:dyDescent="0.35">
      <c r="AN521" t="s">
        <v>2804</v>
      </c>
      <c r="AR521" t="s">
        <v>2804</v>
      </c>
      <c r="AT521" t="s">
        <v>2804</v>
      </c>
      <c r="AU521" t="s">
        <v>2804</v>
      </c>
      <c r="AY521" t="s">
        <v>2804</v>
      </c>
      <c r="BA521" t="s">
        <v>2804</v>
      </c>
      <c r="BB521" t="s">
        <v>2804</v>
      </c>
      <c r="BF521" t="s">
        <v>2804</v>
      </c>
      <c r="BH521" t="s">
        <v>2804</v>
      </c>
      <c r="BI521" t="s">
        <v>2804</v>
      </c>
      <c r="BM521" t="s">
        <v>2804</v>
      </c>
      <c r="BO521" t="s">
        <v>2804</v>
      </c>
      <c r="BP521" t="s">
        <v>2804</v>
      </c>
      <c r="BT521" t="s">
        <v>2804</v>
      </c>
      <c r="BV521" t="s">
        <v>2804</v>
      </c>
    </row>
    <row r="522" spans="40:74" x14ac:dyDescent="0.35">
      <c r="AN522" t="s">
        <v>3459</v>
      </c>
      <c r="AR522" t="s">
        <v>3459</v>
      </c>
      <c r="AT522" t="s">
        <v>3459</v>
      </c>
      <c r="AU522" t="s">
        <v>3459</v>
      </c>
      <c r="AY522" t="s">
        <v>3459</v>
      </c>
      <c r="BA522" t="s">
        <v>3459</v>
      </c>
      <c r="BB522" t="s">
        <v>3459</v>
      </c>
      <c r="BF522" t="s">
        <v>3459</v>
      </c>
      <c r="BH522" t="s">
        <v>3459</v>
      </c>
      <c r="BI522" t="s">
        <v>3459</v>
      </c>
      <c r="BM522" t="s">
        <v>3459</v>
      </c>
      <c r="BO522" t="s">
        <v>3459</v>
      </c>
      <c r="BP522" t="s">
        <v>3459</v>
      </c>
      <c r="BT522" t="s">
        <v>3459</v>
      </c>
      <c r="BV522" t="s">
        <v>3459</v>
      </c>
    </row>
    <row r="523" spans="40:74" x14ac:dyDescent="0.35">
      <c r="AN523" t="s">
        <v>3460</v>
      </c>
      <c r="AR523" t="s">
        <v>3460</v>
      </c>
      <c r="AT523" t="s">
        <v>3460</v>
      </c>
      <c r="AU523" t="s">
        <v>3460</v>
      </c>
      <c r="AY523" t="s">
        <v>3460</v>
      </c>
      <c r="BA523" t="s">
        <v>3460</v>
      </c>
      <c r="BB523" t="s">
        <v>3460</v>
      </c>
      <c r="BF523" t="s">
        <v>3460</v>
      </c>
      <c r="BH523" t="s">
        <v>3460</v>
      </c>
      <c r="BI523" t="s">
        <v>3460</v>
      </c>
      <c r="BM523" t="s">
        <v>3460</v>
      </c>
      <c r="BO523" t="s">
        <v>3460</v>
      </c>
      <c r="BP523" t="s">
        <v>3460</v>
      </c>
      <c r="BT523" t="s">
        <v>3460</v>
      </c>
      <c r="BV523" t="s">
        <v>3460</v>
      </c>
    </row>
    <row r="524" spans="40:74" x14ac:dyDescent="0.35">
      <c r="AN524" t="s">
        <v>3461</v>
      </c>
      <c r="AR524" t="s">
        <v>3461</v>
      </c>
      <c r="AT524" t="s">
        <v>3461</v>
      </c>
      <c r="AU524" t="s">
        <v>3461</v>
      </c>
      <c r="AY524" t="s">
        <v>3461</v>
      </c>
      <c r="BA524" t="s">
        <v>3461</v>
      </c>
      <c r="BB524" t="s">
        <v>3461</v>
      </c>
      <c r="BF524" t="s">
        <v>3461</v>
      </c>
      <c r="BH524" t="s">
        <v>3461</v>
      </c>
      <c r="BI524" t="s">
        <v>3461</v>
      </c>
      <c r="BM524" t="s">
        <v>3461</v>
      </c>
      <c r="BO524" t="s">
        <v>3461</v>
      </c>
      <c r="BP524" t="s">
        <v>3461</v>
      </c>
      <c r="BT524" t="s">
        <v>3461</v>
      </c>
      <c r="BV524" t="s">
        <v>3461</v>
      </c>
    </row>
    <row r="525" spans="40:74" x14ac:dyDescent="0.35">
      <c r="AN525" t="s">
        <v>3462</v>
      </c>
      <c r="AR525" t="s">
        <v>3462</v>
      </c>
      <c r="AT525" t="s">
        <v>3462</v>
      </c>
      <c r="AU525" t="s">
        <v>3462</v>
      </c>
      <c r="AY525" t="s">
        <v>3462</v>
      </c>
      <c r="BA525" t="s">
        <v>3462</v>
      </c>
      <c r="BB525" t="s">
        <v>3462</v>
      </c>
      <c r="BF525" t="s">
        <v>3462</v>
      </c>
      <c r="BH525" t="s">
        <v>3462</v>
      </c>
      <c r="BI525" t="s">
        <v>3462</v>
      </c>
      <c r="BM525" t="s">
        <v>3462</v>
      </c>
      <c r="BO525" t="s">
        <v>3462</v>
      </c>
      <c r="BP525" t="s">
        <v>3462</v>
      </c>
      <c r="BT525" t="s">
        <v>3462</v>
      </c>
      <c r="BV525" t="s">
        <v>3462</v>
      </c>
    </row>
    <row r="526" spans="40:74" x14ac:dyDescent="0.35">
      <c r="AN526" t="s">
        <v>3463</v>
      </c>
      <c r="AR526" t="s">
        <v>3463</v>
      </c>
      <c r="AT526" t="s">
        <v>3463</v>
      </c>
      <c r="AU526" t="s">
        <v>3463</v>
      </c>
      <c r="AY526" t="s">
        <v>3463</v>
      </c>
      <c r="BA526" t="s">
        <v>3463</v>
      </c>
      <c r="BB526" t="s">
        <v>3463</v>
      </c>
      <c r="BF526" t="s">
        <v>3463</v>
      </c>
      <c r="BH526" t="s">
        <v>3463</v>
      </c>
      <c r="BI526" t="s">
        <v>3463</v>
      </c>
      <c r="BM526" t="s">
        <v>3463</v>
      </c>
      <c r="BO526" t="s">
        <v>3463</v>
      </c>
      <c r="BP526" t="s">
        <v>3463</v>
      </c>
      <c r="BT526" t="s">
        <v>3463</v>
      </c>
      <c r="BV526" t="s">
        <v>3463</v>
      </c>
    </row>
    <row r="527" spans="40:74" x14ac:dyDescent="0.35">
      <c r="AN527" t="s">
        <v>2994</v>
      </c>
      <c r="AR527" t="s">
        <v>2994</v>
      </c>
      <c r="AT527" t="s">
        <v>2994</v>
      </c>
      <c r="AU527" t="s">
        <v>2994</v>
      </c>
      <c r="AY527" t="s">
        <v>2994</v>
      </c>
      <c r="BA527" t="s">
        <v>2994</v>
      </c>
      <c r="BB527" t="s">
        <v>2994</v>
      </c>
      <c r="BF527" t="s">
        <v>2994</v>
      </c>
      <c r="BH527" t="s">
        <v>2994</v>
      </c>
      <c r="BI527" t="s">
        <v>2994</v>
      </c>
      <c r="BM527" t="s">
        <v>2994</v>
      </c>
      <c r="BO527" t="s">
        <v>2994</v>
      </c>
      <c r="BP527" t="s">
        <v>2994</v>
      </c>
      <c r="BT527" t="s">
        <v>2994</v>
      </c>
      <c r="BV527" t="s">
        <v>2994</v>
      </c>
    </row>
    <row r="528" spans="40:74" x14ac:dyDescent="0.35">
      <c r="AN528" t="s">
        <v>3464</v>
      </c>
      <c r="AR528" t="s">
        <v>3464</v>
      </c>
      <c r="AT528" t="s">
        <v>3464</v>
      </c>
      <c r="AU528" t="s">
        <v>3464</v>
      </c>
      <c r="AY528" t="s">
        <v>3464</v>
      </c>
      <c r="BA528" t="s">
        <v>3464</v>
      </c>
      <c r="BB528" t="s">
        <v>3464</v>
      </c>
      <c r="BF528" t="s">
        <v>3464</v>
      </c>
      <c r="BH528" t="s">
        <v>3464</v>
      </c>
      <c r="BI528" t="s">
        <v>3464</v>
      </c>
      <c r="BM528" t="s">
        <v>3464</v>
      </c>
      <c r="BO528" t="s">
        <v>3464</v>
      </c>
      <c r="BP528" t="s">
        <v>3464</v>
      </c>
      <c r="BT528" t="s">
        <v>3464</v>
      </c>
      <c r="BV528" t="s">
        <v>3464</v>
      </c>
    </row>
    <row r="529" spans="40:74" x14ac:dyDescent="0.35">
      <c r="AN529" t="s">
        <v>3465</v>
      </c>
      <c r="AR529" t="s">
        <v>3465</v>
      </c>
      <c r="AT529" t="s">
        <v>3465</v>
      </c>
      <c r="AU529" t="s">
        <v>3465</v>
      </c>
      <c r="AY529" t="s">
        <v>3465</v>
      </c>
      <c r="BA529" t="s">
        <v>3465</v>
      </c>
      <c r="BB529" t="s">
        <v>3465</v>
      </c>
      <c r="BF529" t="s">
        <v>3465</v>
      </c>
      <c r="BH529" t="s">
        <v>3465</v>
      </c>
      <c r="BI529" t="s">
        <v>3465</v>
      </c>
      <c r="BM529" t="s">
        <v>3465</v>
      </c>
      <c r="BO529" t="s">
        <v>3465</v>
      </c>
      <c r="BP529" t="s">
        <v>3465</v>
      </c>
      <c r="BT529" t="s">
        <v>3465</v>
      </c>
      <c r="BV529" t="s">
        <v>3465</v>
      </c>
    </row>
    <row r="530" spans="40:74" x14ac:dyDescent="0.35">
      <c r="AN530" t="s">
        <v>3466</v>
      </c>
      <c r="AR530" t="s">
        <v>3466</v>
      </c>
      <c r="AT530" t="s">
        <v>3466</v>
      </c>
      <c r="AU530" t="s">
        <v>3466</v>
      </c>
      <c r="AY530" t="s">
        <v>3466</v>
      </c>
      <c r="BA530" t="s">
        <v>3466</v>
      </c>
      <c r="BB530" t="s">
        <v>3466</v>
      </c>
      <c r="BF530" t="s">
        <v>3466</v>
      </c>
      <c r="BH530" t="s">
        <v>3466</v>
      </c>
      <c r="BI530" t="s">
        <v>3466</v>
      </c>
      <c r="BM530" t="s">
        <v>3466</v>
      </c>
      <c r="BO530" t="s">
        <v>3466</v>
      </c>
      <c r="BP530" t="s">
        <v>3466</v>
      </c>
      <c r="BT530" t="s">
        <v>3466</v>
      </c>
      <c r="BV530" t="s">
        <v>3466</v>
      </c>
    </row>
  </sheetData>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A531"/>
  <sheetViews>
    <sheetView workbookViewId="0"/>
  </sheetViews>
  <sheetFormatPr defaultColWidth="9" defaultRowHeight="14.5" x14ac:dyDescent="0.35"/>
  <sheetData>
    <row r="1" spans="1:547" x14ac:dyDescent="0.35">
      <c r="A1" t="s">
        <v>1415</v>
      </c>
      <c r="B1" t="s">
        <v>1415</v>
      </c>
      <c r="C1" t="s">
        <v>1415</v>
      </c>
      <c r="D1" t="s">
        <v>1415</v>
      </c>
      <c r="E1" t="s">
        <v>1415</v>
      </c>
      <c r="F1" t="s">
        <v>1415</v>
      </c>
      <c r="G1" t="s">
        <v>1415</v>
      </c>
      <c r="H1" t="s">
        <v>1415</v>
      </c>
      <c r="I1" t="s">
        <v>1415</v>
      </c>
      <c r="J1" t="s">
        <v>1415</v>
      </c>
      <c r="K1" t="s">
        <v>1415</v>
      </c>
      <c r="L1" t="s">
        <v>1415</v>
      </c>
      <c r="M1" t="s">
        <v>1415</v>
      </c>
      <c r="N1" t="s">
        <v>1415</v>
      </c>
      <c r="O1" t="s">
        <v>1415</v>
      </c>
      <c r="P1" t="s">
        <v>1415</v>
      </c>
      <c r="Q1" t="s">
        <v>1415</v>
      </c>
      <c r="R1" t="s">
        <v>1415</v>
      </c>
      <c r="S1" t="s">
        <v>1415</v>
      </c>
      <c r="T1" t="s">
        <v>1415</v>
      </c>
      <c r="U1" t="s">
        <v>1415</v>
      </c>
      <c r="V1" t="s">
        <v>1415</v>
      </c>
      <c r="W1" t="s">
        <v>1415</v>
      </c>
      <c r="X1" t="s">
        <v>1415</v>
      </c>
      <c r="Y1" t="s">
        <v>1415</v>
      </c>
      <c r="Z1" t="s">
        <v>1415</v>
      </c>
      <c r="AA1" t="s">
        <v>1415</v>
      </c>
      <c r="AB1" t="s">
        <v>1415</v>
      </c>
      <c r="AC1" t="s">
        <v>1415</v>
      </c>
      <c r="AD1" t="s">
        <v>1415</v>
      </c>
      <c r="AE1" t="s">
        <v>1415</v>
      </c>
      <c r="AF1" t="s">
        <v>1415</v>
      </c>
      <c r="AG1" t="s">
        <v>1415</v>
      </c>
      <c r="AH1" t="s">
        <v>1415</v>
      </c>
      <c r="AI1" t="s">
        <v>1415</v>
      </c>
      <c r="AJ1" t="s">
        <v>1415</v>
      </c>
      <c r="AK1" t="s">
        <v>1415</v>
      </c>
      <c r="AL1" t="s">
        <v>1415</v>
      </c>
      <c r="AM1" t="s">
        <v>1415</v>
      </c>
      <c r="AN1" t="s">
        <v>1415</v>
      </c>
      <c r="AO1" t="s">
        <v>1415</v>
      </c>
      <c r="AP1" t="s">
        <v>1415</v>
      </c>
      <c r="AQ1" t="s">
        <v>1415</v>
      </c>
      <c r="AR1" t="s">
        <v>1415</v>
      </c>
      <c r="AS1" t="s">
        <v>1415</v>
      </c>
      <c r="AT1" t="s">
        <v>1415</v>
      </c>
      <c r="AU1" t="s">
        <v>1415</v>
      </c>
      <c r="AV1" t="s">
        <v>1415</v>
      </c>
      <c r="AW1" t="s">
        <v>1415</v>
      </c>
      <c r="AX1" t="s">
        <v>1415</v>
      </c>
      <c r="AY1" t="s">
        <v>1415</v>
      </c>
      <c r="AZ1" t="s">
        <v>1415</v>
      </c>
      <c r="BA1" t="s">
        <v>1415</v>
      </c>
      <c r="BB1" t="s">
        <v>1415</v>
      </c>
      <c r="BC1" t="s">
        <v>1415</v>
      </c>
      <c r="BD1" t="s">
        <v>1415</v>
      </c>
      <c r="BE1" t="s">
        <v>1415</v>
      </c>
      <c r="BF1" t="s">
        <v>1415</v>
      </c>
      <c r="BG1" t="s">
        <v>1415</v>
      </c>
      <c r="BH1" t="s">
        <v>1415</v>
      </c>
      <c r="BI1" t="s">
        <v>1415</v>
      </c>
      <c r="BJ1" t="s">
        <v>1415</v>
      </c>
      <c r="BK1" t="s">
        <v>1415</v>
      </c>
      <c r="BL1" t="s">
        <v>1415</v>
      </c>
      <c r="BM1" t="s">
        <v>1415</v>
      </c>
      <c r="BN1" t="s">
        <v>1415</v>
      </c>
      <c r="BO1" t="s">
        <v>1415</v>
      </c>
      <c r="BP1" t="s">
        <v>1415</v>
      </c>
      <c r="BQ1" t="s">
        <v>1415</v>
      </c>
      <c r="BR1" t="s">
        <v>1415</v>
      </c>
      <c r="BS1" t="s">
        <v>1415</v>
      </c>
      <c r="BT1" t="s">
        <v>1415</v>
      </c>
      <c r="BU1" t="s">
        <v>1415</v>
      </c>
      <c r="BV1" t="s">
        <v>1415</v>
      </c>
      <c r="BW1" t="s">
        <v>1415</v>
      </c>
      <c r="BX1" t="s">
        <v>1415</v>
      </c>
      <c r="BY1" t="s">
        <v>1415</v>
      </c>
      <c r="BZ1" t="s">
        <v>1415</v>
      </c>
      <c r="CA1" t="s">
        <v>1415</v>
      </c>
      <c r="CB1" t="s">
        <v>1415</v>
      </c>
      <c r="CC1" t="s">
        <v>1415</v>
      </c>
      <c r="CD1" t="s">
        <v>1415</v>
      </c>
      <c r="CE1" t="s">
        <v>1415</v>
      </c>
      <c r="CF1" t="s">
        <v>1415</v>
      </c>
      <c r="CG1" t="s">
        <v>1415</v>
      </c>
      <c r="CH1" t="s">
        <v>1415</v>
      </c>
      <c r="CI1" t="s">
        <v>1415</v>
      </c>
      <c r="CJ1" t="s">
        <v>1415</v>
      </c>
      <c r="CK1" t="s">
        <v>1415</v>
      </c>
      <c r="CL1" t="s">
        <v>1415</v>
      </c>
      <c r="CM1" t="s">
        <v>1415</v>
      </c>
      <c r="CN1" t="s">
        <v>1415</v>
      </c>
      <c r="CO1" t="s">
        <v>1415</v>
      </c>
      <c r="CP1" t="s">
        <v>1415</v>
      </c>
      <c r="CQ1" t="s">
        <v>1415</v>
      </c>
      <c r="CR1" t="s">
        <v>1415</v>
      </c>
      <c r="CS1" t="s">
        <v>1415</v>
      </c>
      <c r="CT1" t="s">
        <v>1415</v>
      </c>
      <c r="CU1" t="s">
        <v>1415</v>
      </c>
      <c r="CV1" t="s">
        <v>1415</v>
      </c>
      <c r="CW1" t="s">
        <v>1415</v>
      </c>
      <c r="CX1" t="s">
        <v>1415</v>
      </c>
      <c r="CY1" t="s">
        <v>1415</v>
      </c>
      <c r="CZ1" t="s">
        <v>1415</v>
      </c>
      <c r="DA1" t="s">
        <v>1415</v>
      </c>
      <c r="DB1" t="s">
        <v>1415</v>
      </c>
      <c r="DC1" t="s">
        <v>1415</v>
      </c>
      <c r="DD1" t="s">
        <v>1415</v>
      </c>
      <c r="DE1" t="s">
        <v>1415</v>
      </c>
      <c r="DF1" t="s">
        <v>1415</v>
      </c>
      <c r="DG1" t="s">
        <v>1415</v>
      </c>
      <c r="DH1" t="s">
        <v>1415</v>
      </c>
      <c r="DI1" t="s">
        <v>1415</v>
      </c>
      <c r="DJ1" t="s">
        <v>1415</v>
      </c>
      <c r="DK1" t="s">
        <v>1415</v>
      </c>
      <c r="DL1" t="s">
        <v>1415</v>
      </c>
      <c r="DM1" t="s">
        <v>1415</v>
      </c>
      <c r="DN1" t="s">
        <v>1415</v>
      </c>
      <c r="DO1" t="s">
        <v>1415</v>
      </c>
      <c r="DP1" t="s">
        <v>1415</v>
      </c>
      <c r="DQ1" t="s">
        <v>1415</v>
      </c>
      <c r="DR1" t="s">
        <v>1415</v>
      </c>
      <c r="DS1" t="s">
        <v>1415</v>
      </c>
      <c r="DT1" t="s">
        <v>1415</v>
      </c>
      <c r="DU1" t="s">
        <v>1415</v>
      </c>
      <c r="DV1" t="s">
        <v>1415</v>
      </c>
      <c r="DW1" t="s">
        <v>1415</v>
      </c>
      <c r="DX1" t="s">
        <v>1415</v>
      </c>
      <c r="DY1" t="s">
        <v>1415</v>
      </c>
      <c r="DZ1" t="s">
        <v>1415</v>
      </c>
      <c r="EA1" t="s">
        <v>1415</v>
      </c>
      <c r="EB1" t="s">
        <v>1415</v>
      </c>
      <c r="EC1" t="s">
        <v>1415</v>
      </c>
      <c r="ED1" t="s">
        <v>1415</v>
      </c>
      <c r="EE1" t="s">
        <v>1415</v>
      </c>
      <c r="EF1" t="s">
        <v>1415</v>
      </c>
      <c r="EG1" t="s">
        <v>1415</v>
      </c>
      <c r="EH1" t="s">
        <v>1415</v>
      </c>
      <c r="EI1" t="s">
        <v>1415</v>
      </c>
      <c r="EJ1" t="s">
        <v>1415</v>
      </c>
      <c r="EK1" t="s">
        <v>1415</v>
      </c>
      <c r="EL1" t="s">
        <v>1415</v>
      </c>
      <c r="EM1" t="s">
        <v>1415</v>
      </c>
      <c r="EN1" t="s">
        <v>1415</v>
      </c>
      <c r="EO1" t="s">
        <v>1415</v>
      </c>
      <c r="EP1" t="s">
        <v>1415</v>
      </c>
      <c r="EQ1" t="s">
        <v>1415</v>
      </c>
      <c r="ER1" t="s">
        <v>1415</v>
      </c>
      <c r="ES1" t="s">
        <v>1415</v>
      </c>
      <c r="ET1" t="s">
        <v>1415</v>
      </c>
      <c r="EU1" t="s">
        <v>1415</v>
      </c>
      <c r="EV1" t="s">
        <v>1415</v>
      </c>
      <c r="EW1" t="s">
        <v>1415</v>
      </c>
      <c r="EX1" t="s">
        <v>1415</v>
      </c>
      <c r="EY1" t="s">
        <v>1415</v>
      </c>
      <c r="EZ1" t="s">
        <v>1415</v>
      </c>
      <c r="FA1" t="s">
        <v>1415</v>
      </c>
      <c r="FB1" t="s">
        <v>1415</v>
      </c>
      <c r="FC1" t="s">
        <v>1415</v>
      </c>
      <c r="FD1" t="s">
        <v>1415</v>
      </c>
      <c r="FE1" t="s">
        <v>1415</v>
      </c>
      <c r="FF1" t="s">
        <v>1415</v>
      </c>
      <c r="FG1" t="s">
        <v>1415</v>
      </c>
      <c r="FH1" t="s">
        <v>1415</v>
      </c>
      <c r="FI1" t="s">
        <v>1415</v>
      </c>
      <c r="FJ1" t="s">
        <v>1415</v>
      </c>
      <c r="FK1" t="s">
        <v>1415</v>
      </c>
      <c r="FL1" t="s">
        <v>1415</v>
      </c>
      <c r="FM1" t="s">
        <v>1415</v>
      </c>
      <c r="FN1" t="s">
        <v>1415</v>
      </c>
      <c r="FO1" t="s">
        <v>1415</v>
      </c>
      <c r="FP1" t="s">
        <v>1415</v>
      </c>
      <c r="FQ1" t="s">
        <v>1415</v>
      </c>
      <c r="FR1" t="s">
        <v>1415</v>
      </c>
      <c r="FS1" t="s">
        <v>1415</v>
      </c>
      <c r="FT1" t="s">
        <v>1415</v>
      </c>
      <c r="FU1" t="s">
        <v>1415</v>
      </c>
      <c r="FV1" t="s">
        <v>1415</v>
      </c>
      <c r="FW1" t="s">
        <v>1415</v>
      </c>
      <c r="FX1" t="s">
        <v>1415</v>
      </c>
      <c r="FY1" t="s">
        <v>1415</v>
      </c>
      <c r="FZ1" t="s">
        <v>1415</v>
      </c>
      <c r="GA1" t="s">
        <v>1415</v>
      </c>
      <c r="GB1" t="s">
        <v>1415</v>
      </c>
      <c r="GC1" t="s">
        <v>1415</v>
      </c>
      <c r="GD1" t="s">
        <v>1415</v>
      </c>
      <c r="GE1" t="s">
        <v>1415</v>
      </c>
      <c r="GF1" t="s">
        <v>1415</v>
      </c>
      <c r="GG1" t="s">
        <v>1415</v>
      </c>
      <c r="GH1" t="s">
        <v>1415</v>
      </c>
      <c r="GI1" t="s">
        <v>1415</v>
      </c>
      <c r="GJ1" t="s">
        <v>1415</v>
      </c>
      <c r="GK1" t="s">
        <v>1415</v>
      </c>
      <c r="GL1" t="s">
        <v>1415</v>
      </c>
      <c r="GM1" t="s">
        <v>1415</v>
      </c>
      <c r="GN1" t="s">
        <v>1415</v>
      </c>
      <c r="GO1" t="s">
        <v>1415</v>
      </c>
      <c r="GP1" t="s">
        <v>1415</v>
      </c>
      <c r="GQ1" t="s">
        <v>1415</v>
      </c>
      <c r="GR1" t="s">
        <v>1415</v>
      </c>
      <c r="GS1" t="s">
        <v>1415</v>
      </c>
      <c r="GT1" t="s">
        <v>1415</v>
      </c>
      <c r="GU1" t="s">
        <v>1415</v>
      </c>
      <c r="GV1" t="s">
        <v>1415</v>
      </c>
      <c r="GW1" t="s">
        <v>1415</v>
      </c>
      <c r="GX1" t="s">
        <v>1415</v>
      </c>
      <c r="GY1" t="s">
        <v>1415</v>
      </c>
      <c r="GZ1" t="s">
        <v>1415</v>
      </c>
      <c r="HA1" t="s">
        <v>1415</v>
      </c>
      <c r="HB1" t="s">
        <v>1415</v>
      </c>
      <c r="HC1" t="s">
        <v>1415</v>
      </c>
      <c r="HD1" t="s">
        <v>1415</v>
      </c>
      <c r="HE1" t="s">
        <v>1415</v>
      </c>
      <c r="HF1" t="s">
        <v>1415</v>
      </c>
      <c r="HG1" t="s">
        <v>1415</v>
      </c>
      <c r="HH1" t="s">
        <v>1415</v>
      </c>
      <c r="HI1" t="s">
        <v>1415</v>
      </c>
      <c r="HJ1" t="s">
        <v>1415</v>
      </c>
      <c r="HK1" t="s">
        <v>1415</v>
      </c>
      <c r="HL1" t="s">
        <v>1415</v>
      </c>
      <c r="HM1" t="s">
        <v>1415</v>
      </c>
      <c r="HN1" t="s">
        <v>1415</v>
      </c>
      <c r="HO1" t="s">
        <v>1415</v>
      </c>
      <c r="HP1" t="s">
        <v>1415</v>
      </c>
      <c r="HQ1" t="s">
        <v>1415</v>
      </c>
      <c r="HR1" t="s">
        <v>1415</v>
      </c>
      <c r="HS1" t="s">
        <v>1415</v>
      </c>
      <c r="HT1" t="s">
        <v>1415</v>
      </c>
      <c r="HU1" t="s">
        <v>1415</v>
      </c>
      <c r="HV1" t="s">
        <v>1415</v>
      </c>
      <c r="HW1" t="s">
        <v>1415</v>
      </c>
      <c r="HX1" t="s">
        <v>1415</v>
      </c>
      <c r="HY1" t="s">
        <v>1415</v>
      </c>
      <c r="HZ1" t="s">
        <v>1415</v>
      </c>
      <c r="IA1" t="s">
        <v>1415</v>
      </c>
      <c r="IB1" t="s">
        <v>1415</v>
      </c>
      <c r="IC1" t="s">
        <v>1415</v>
      </c>
      <c r="ID1" t="s">
        <v>1415</v>
      </c>
      <c r="IE1" t="s">
        <v>1415</v>
      </c>
      <c r="IF1" t="s">
        <v>1415</v>
      </c>
      <c r="IG1" t="s">
        <v>1415</v>
      </c>
      <c r="IH1" t="s">
        <v>1415</v>
      </c>
      <c r="II1" t="s">
        <v>1415</v>
      </c>
      <c r="IJ1" t="s">
        <v>1415</v>
      </c>
      <c r="IK1" t="s">
        <v>1415</v>
      </c>
      <c r="IL1" t="s">
        <v>1415</v>
      </c>
      <c r="IM1" t="s">
        <v>1415</v>
      </c>
      <c r="IN1" t="s">
        <v>1415</v>
      </c>
      <c r="IO1" t="s">
        <v>1415</v>
      </c>
      <c r="IP1" t="s">
        <v>1415</v>
      </c>
      <c r="IQ1" t="s">
        <v>1415</v>
      </c>
      <c r="IR1" t="s">
        <v>1415</v>
      </c>
      <c r="IS1" t="s">
        <v>1415</v>
      </c>
      <c r="IT1" t="s">
        <v>1415</v>
      </c>
      <c r="IU1" t="s">
        <v>1415</v>
      </c>
      <c r="IV1" t="s">
        <v>1415</v>
      </c>
      <c r="IW1" t="s">
        <v>1415</v>
      </c>
      <c r="IX1" t="s">
        <v>1415</v>
      </c>
      <c r="IY1" t="s">
        <v>1415</v>
      </c>
      <c r="IZ1" t="s">
        <v>1415</v>
      </c>
      <c r="JA1" t="s">
        <v>1415</v>
      </c>
      <c r="JB1" t="s">
        <v>1415</v>
      </c>
      <c r="JC1" t="s">
        <v>1415</v>
      </c>
      <c r="JD1" t="s">
        <v>1415</v>
      </c>
      <c r="JE1" t="s">
        <v>1415</v>
      </c>
      <c r="JF1" t="s">
        <v>1415</v>
      </c>
      <c r="JG1" t="s">
        <v>1415</v>
      </c>
      <c r="JH1" t="s">
        <v>1415</v>
      </c>
      <c r="JI1" t="s">
        <v>1415</v>
      </c>
      <c r="JJ1" t="s">
        <v>1415</v>
      </c>
      <c r="JK1" t="s">
        <v>1415</v>
      </c>
      <c r="JL1" t="s">
        <v>1415</v>
      </c>
      <c r="JM1" t="s">
        <v>1415</v>
      </c>
      <c r="JN1" t="s">
        <v>1415</v>
      </c>
      <c r="JO1" t="s">
        <v>1415</v>
      </c>
      <c r="JP1" t="s">
        <v>1415</v>
      </c>
      <c r="JQ1" t="s">
        <v>1415</v>
      </c>
      <c r="JR1" t="s">
        <v>1415</v>
      </c>
      <c r="JS1" t="s">
        <v>1415</v>
      </c>
      <c r="JT1" t="s">
        <v>1415</v>
      </c>
      <c r="JU1" t="s">
        <v>1415</v>
      </c>
      <c r="JV1" t="s">
        <v>1415</v>
      </c>
      <c r="JW1" t="s">
        <v>1415</v>
      </c>
      <c r="JX1" t="s">
        <v>1415</v>
      </c>
      <c r="JY1" t="s">
        <v>1415</v>
      </c>
      <c r="JZ1" t="s">
        <v>1415</v>
      </c>
      <c r="KA1" t="s">
        <v>1415</v>
      </c>
      <c r="KB1" t="s">
        <v>1415</v>
      </c>
      <c r="KC1" t="s">
        <v>1415</v>
      </c>
      <c r="KD1" t="s">
        <v>1415</v>
      </c>
      <c r="KE1" t="s">
        <v>1415</v>
      </c>
      <c r="KF1" t="s">
        <v>1415</v>
      </c>
      <c r="KG1" t="s">
        <v>1415</v>
      </c>
      <c r="KH1" t="s">
        <v>1415</v>
      </c>
      <c r="KI1" t="s">
        <v>1415</v>
      </c>
      <c r="KJ1" t="s">
        <v>1415</v>
      </c>
      <c r="KK1" t="s">
        <v>1415</v>
      </c>
      <c r="KL1" t="s">
        <v>1415</v>
      </c>
      <c r="KM1" t="s">
        <v>1415</v>
      </c>
      <c r="KN1" t="s">
        <v>1415</v>
      </c>
      <c r="KO1" t="s">
        <v>1415</v>
      </c>
      <c r="KP1" t="s">
        <v>1415</v>
      </c>
      <c r="KQ1" t="s">
        <v>1415</v>
      </c>
      <c r="KR1" t="s">
        <v>1415</v>
      </c>
      <c r="KS1" t="s">
        <v>1415</v>
      </c>
      <c r="KT1" t="s">
        <v>1415</v>
      </c>
      <c r="KU1" t="s">
        <v>1415</v>
      </c>
      <c r="KV1" t="s">
        <v>1415</v>
      </c>
      <c r="KW1" t="s">
        <v>1415</v>
      </c>
      <c r="KX1" t="s">
        <v>1415</v>
      </c>
      <c r="KY1" t="s">
        <v>1415</v>
      </c>
      <c r="KZ1" t="s">
        <v>1415</v>
      </c>
      <c r="LA1" t="s">
        <v>1415</v>
      </c>
      <c r="LB1" t="s">
        <v>1415</v>
      </c>
      <c r="LC1" t="s">
        <v>1415</v>
      </c>
      <c r="LD1" t="s">
        <v>1415</v>
      </c>
      <c r="LE1" t="s">
        <v>1415</v>
      </c>
      <c r="LF1" t="s">
        <v>1415</v>
      </c>
      <c r="LG1" t="s">
        <v>1415</v>
      </c>
      <c r="LH1" t="s">
        <v>1415</v>
      </c>
      <c r="LI1" t="s">
        <v>1415</v>
      </c>
      <c r="LJ1" t="s">
        <v>1415</v>
      </c>
      <c r="LK1" t="s">
        <v>1415</v>
      </c>
      <c r="LL1" t="s">
        <v>1415</v>
      </c>
      <c r="LM1" t="s">
        <v>1415</v>
      </c>
      <c r="LN1" t="s">
        <v>1415</v>
      </c>
      <c r="LO1" t="s">
        <v>1415</v>
      </c>
      <c r="LP1" t="s">
        <v>1415</v>
      </c>
      <c r="LQ1" t="s">
        <v>1415</v>
      </c>
      <c r="LR1" t="s">
        <v>1415</v>
      </c>
      <c r="LS1" t="s">
        <v>1415</v>
      </c>
      <c r="LT1" t="s">
        <v>1415</v>
      </c>
      <c r="LU1" t="s">
        <v>1415</v>
      </c>
      <c r="LV1" t="s">
        <v>1415</v>
      </c>
      <c r="LW1" t="s">
        <v>1415</v>
      </c>
      <c r="LX1" t="s">
        <v>1415</v>
      </c>
      <c r="LY1" t="s">
        <v>1415</v>
      </c>
      <c r="LZ1" t="s">
        <v>1415</v>
      </c>
      <c r="MA1" t="s">
        <v>1415</v>
      </c>
      <c r="MB1" t="s">
        <v>1415</v>
      </c>
      <c r="MC1" t="s">
        <v>1415</v>
      </c>
      <c r="MD1" t="s">
        <v>1415</v>
      </c>
      <c r="ME1" t="s">
        <v>1415</v>
      </c>
      <c r="MF1" t="s">
        <v>1415</v>
      </c>
      <c r="MG1" t="s">
        <v>1415</v>
      </c>
      <c r="MH1" t="s">
        <v>1415</v>
      </c>
      <c r="MI1" t="s">
        <v>1415</v>
      </c>
      <c r="MJ1" t="s">
        <v>1415</v>
      </c>
      <c r="MK1" t="s">
        <v>1415</v>
      </c>
      <c r="ML1" t="s">
        <v>1415</v>
      </c>
      <c r="MM1" t="s">
        <v>1415</v>
      </c>
      <c r="MN1" t="s">
        <v>1415</v>
      </c>
      <c r="MO1" t="s">
        <v>1415</v>
      </c>
      <c r="MP1" t="s">
        <v>1415</v>
      </c>
      <c r="MQ1" t="s">
        <v>1415</v>
      </c>
      <c r="MR1" t="s">
        <v>1415</v>
      </c>
      <c r="MS1" t="s">
        <v>1415</v>
      </c>
      <c r="MT1" t="s">
        <v>1415</v>
      </c>
      <c r="MU1" t="s">
        <v>1415</v>
      </c>
      <c r="MV1" t="s">
        <v>1415</v>
      </c>
      <c r="MW1" t="s">
        <v>1415</v>
      </c>
      <c r="MX1" t="s">
        <v>1415</v>
      </c>
      <c r="MY1" t="s">
        <v>1415</v>
      </c>
      <c r="MZ1" t="s">
        <v>1415</v>
      </c>
      <c r="NA1" t="s">
        <v>1415</v>
      </c>
      <c r="NB1" t="s">
        <v>1415</v>
      </c>
      <c r="NC1" t="s">
        <v>1415</v>
      </c>
      <c r="ND1" t="s">
        <v>1415</v>
      </c>
      <c r="NE1" t="s">
        <v>1415</v>
      </c>
      <c r="NF1" t="s">
        <v>1415</v>
      </c>
      <c r="NG1" t="s">
        <v>1415</v>
      </c>
      <c r="NH1" t="s">
        <v>1415</v>
      </c>
      <c r="NI1" t="s">
        <v>1415</v>
      </c>
      <c r="NJ1" t="s">
        <v>1415</v>
      </c>
      <c r="NK1" t="s">
        <v>1415</v>
      </c>
      <c r="NL1" t="s">
        <v>1415</v>
      </c>
      <c r="NM1" t="s">
        <v>1415</v>
      </c>
      <c r="NN1" t="s">
        <v>1415</v>
      </c>
      <c r="NO1" t="s">
        <v>1415</v>
      </c>
      <c r="NP1" t="s">
        <v>1415</v>
      </c>
      <c r="NQ1" t="s">
        <v>1415</v>
      </c>
      <c r="NR1" t="s">
        <v>1415</v>
      </c>
      <c r="NS1" t="s">
        <v>1415</v>
      </c>
      <c r="NT1" t="s">
        <v>1415</v>
      </c>
      <c r="NU1" t="s">
        <v>1415</v>
      </c>
      <c r="NV1" t="s">
        <v>1415</v>
      </c>
      <c r="NW1" t="s">
        <v>1415</v>
      </c>
      <c r="NX1" t="s">
        <v>1415</v>
      </c>
      <c r="NY1" t="s">
        <v>1415</v>
      </c>
      <c r="NZ1" t="s">
        <v>1415</v>
      </c>
      <c r="OA1" t="s">
        <v>1415</v>
      </c>
      <c r="OB1" t="s">
        <v>1415</v>
      </c>
      <c r="OC1" t="s">
        <v>1415</v>
      </c>
      <c r="OD1" t="s">
        <v>1415</v>
      </c>
      <c r="OE1" t="s">
        <v>1415</v>
      </c>
      <c r="OF1" t="s">
        <v>1415</v>
      </c>
      <c r="OG1" t="s">
        <v>1415</v>
      </c>
      <c r="OH1" t="s">
        <v>1415</v>
      </c>
      <c r="OI1" t="s">
        <v>1415</v>
      </c>
      <c r="OJ1" t="s">
        <v>1415</v>
      </c>
      <c r="OK1" t="s">
        <v>1415</v>
      </c>
      <c r="OL1" t="s">
        <v>1415</v>
      </c>
      <c r="OM1" t="s">
        <v>1415</v>
      </c>
      <c r="ON1" t="s">
        <v>1415</v>
      </c>
      <c r="OO1" t="s">
        <v>1415</v>
      </c>
      <c r="OP1" t="s">
        <v>1415</v>
      </c>
      <c r="OQ1" t="s">
        <v>1415</v>
      </c>
      <c r="OR1" t="s">
        <v>1415</v>
      </c>
      <c r="OS1" t="s">
        <v>1415</v>
      </c>
      <c r="OT1" t="s">
        <v>1415</v>
      </c>
      <c r="OU1" t="s">
        <v>1415</v>
      </c>
      <c r="OV1" t="s">
        <v>1415</v>
      </c>
      <c r="OW1" t="s">
        <v>1415</v>
      </c>
      <c r="OX1" t="s">
        <v>1415</v>
      </c>
      <c r="OY1" t="s">
        <v>1415</v>
      </c>
      <c r="OZ1" t="s">
        <v>1415</v>
      </c>
      <c r="PA1" t="s">
        <v>1415</v>
      </c>
      <c r="PB1" t="s">
        <v>1415</v>
      </c>
      <c r="PC1" t="s">
        <v>1415</v>
      </c>
      <c r="PD1" t="s">
        <v>1415</v>
      </c>
      <c r="PE1" t="s">
        <v>1415</v>
      </c>
      <c r="PF1" t="s">
        <v>1415</v>
      </c>
      <c r="PG1" t="s">
        <v>1415</v>
      </c>
      <c r="PH1" t="s">
        <v>1415</v>
      </c>
      <c r="PI1" t="s">
        <v>1415</v>
      </c>
      <c r="PJ1" t="s">
        <v>1415</v>
      </c>
      <c r="PK1" t="s">
        <v>1415</v>
      </c>
      <c r="PL1" t="s">
        <v>1415</v>
      </c>
      <c r="PM1" t="s">
        <v>1415</v>
      </c>
      <c r="PN1" t="s">
        <v>1415</v>
      </c>
      <c r="PO1" t="s">
        <v>1415</v>
      </c>
      <c r="PP1" t="s">
        <v>1415</v>
      </c>
      <c r="PQ1" t="s">
        <v>1415</v>
      </c>
      <c r="PR1" t="s">
        <v>1415</v>
      </c>
      <c r="PS1" t="s">
        <v>1415</v>
      </c>
      <c r="PT1" t="s">
        <v>1415</v>
      </c>
      <c r="PU1" t="s">
        <v>1415</v>
      </c>
      <c r="PV1" t="s">
        <v>1415</v>
      </c>
      <c r="PW1" t="s">
        <v>1415</v>
      </c>
      <c r="PX1" t="s">
        <v>1415</v>
      </c>
      <c r="PY1" t="s">
        <v>1415</v>
      </c>
      <c r="PZ1" t="s">
        <v>1415</v>
      </c>
      <c r="QA1" t="s">
        <v>1415</v>
      </c>
      <c r="QB1" t="s">
        <v>1415</v>
      </c>
      <c r="QC1" t="s">
        <v>1415</v>
      </c>
      <c r="QD1" t="s">
        <v>1415</v>
      </c>
      <c r="QE1" t="s">
        <v>1415</v>
      </c>
      <c r="QF1" t="s">
        <v>1415</v>
      </c>
      <c r="QG1" t="s">
        <v>1415</v>
      </c>
      <c r="QH1" t="s">
        <v>1415</v>
      </c>
      <c r="QI1" t="s">
        <v>1415</v>
      </c>
      <c r="QJ1" t="s">
        <v>1415</v>
      </c>
      <c r="QK1" t="s">
        <v>1415</v>
      </c>
      <c r="QL1" t="s">
        <v>1415</v>
      </c>
      <c r="QM1" t="s">
        <v>1415</v>
      </c>
      <c r="QN1" t="s">
        <v>1415</v>
      </c>
      <c r="QO1" t="s">
        <v>1415</v>
      </c>
      <c r="QP1" t="s">
        <v>1415</v>
      </c>
      <c r="QQ1" t="s">
        <v>1415</v>
      </c>
      <c r="QR1" t="s">
        <v>1415</v>
      </c>
      <c r="QS1" t="s">
        <v>1415</v>
      </c>
      <c r="QT1" t="s">
        <v>1415</v>
      </c>
      <c r="QU1" t="s">
        <v>1415</v>
      </c>
      <c r="QV1" t="s">
        <v>1415</v>
      </c>
      <c r="QW1" t="s">
        <v>1415</v>
      </c>
      <c r="QX1" t="s">
        <v>1415</v>
      </c>
      <c r="QY1" t="s">
        <v>1415</v>
      </c>
      <c r="QZ1" t="s">
        <v>1415</v>
      </c>
      <c r="RA1" t="s">
        <v>1415</v>
      </c>
      <c r="RB1" t="s">
        <v>1415</v>
      </c>
      <c r="RC1" t="s">
        <v>1415</v>
      </c>
      <c r="RD1" t="s">
        <v>1415</v>
      </c>
      <c r="RE1" t="s">
        <v>1415</v>
      </c>
      <c r="RF1" t="s">
        <v>1415</v>
      </c>
      <c r="RG1" t="s">
        <v>1415</v>
      </c>
      <c r="RH1" t="s">
        <v>1415</v>
      </c>
      <c r="RI1" t="s">
        <v>1415</v>
      </c>
      <c r="RJ1" t="s">
        <v>1415</v>
      </c>
      <c r="RK1" t="s">
        <v>1415</v>
      </c>
      <c r="RL1" t="s">
        <v>1415</v>
      </c>
      <c r="RM1" t="s">
        <v>1415</v>
      </c>
      <c r="RN1" t="s">
        <v>1415</v>
      </c>
      <c r="RO1" t="s">
        <v>1415</v>
      </c>
      <c r="RP1" t="s">
        <v>1415</v>
      </c>
      <c r="RQ1" t="s">
        <v>1415</v>
      </c>
      <c r="RR1" t="s">
        <v>1415</v>
      </c>
      <c r="RS1" t="s">
        <v>1415</v>
      </c>
      <c r="RT1" t="s">
        <v>1415</v>
      </c>
      <c r="RU1" t="s">
        <v>1415</v>
      </c>
      <c r="RV1" t="s">
        <v>1415</v>
      </c>
      <c r="RW1" t="s">
        <v>1415</v>
      </c>
      <c r="RX1" t="s">
        <v>1415</v>
      </c>
      <c r="RY1" t="s">
        <v>1415</v>
      </c>
      <c r="RZ1" t="s">
        <v>1415</v>
      </c>
      <c r="SA1" t="s">
        <v>1415</v>
      </c>
      <c r="SB1" t="s">
        <v>1415</v>
      </c>
      <c r="SC1" t="s">
        <v>1415</v>
      </c>
      <c r="SD1" t="s">
        <v>1415</v>
      </c>
      <c r="SE1" t="s">
        <v>1415</v>
      </c>
      <c r="SF1" t="s">
        <v>1415</v>
      </c>
      <c r="SG1" t="s">
        <v>1415</v>
      </c>
      <c r="SH1" t="s">
        <v>1415</v>
      </c>
      <c r="SI1" t="s">
        <v>1415</v>
      </c>
      <c r="SJ1" t="s">
        <v>1415</v>
      </c>
      <c r="SK1" t="s">
        <v>1415</v>
      </c>
      <c r="SL1" t="s">
        <v>1415</v>
      </c>
      <c r="SM1" t="s">
        <v>1415</v>
      </c>
      <c r="SN1" t="s">
        <v>1415</v>
      </c>
      <c r="SO1" t="s">
        <v>1415</v>
      </c>
      <c r="SP1" t="s">
        <v>1415</v>
      </c>
      <c r="SQ1" t="s">
        <v>1415</v>
      </c>
      <c r="SR1" t="s">
        <v>1415</v>
      </c>
      <c r="SS1" t="s">
        <v>1415</v>
      </c>
      <c r="ST1" t="s">
        <v>1415</v>
      </c>
      <c r="SU1" t="s">
        <v>1415</v>
      </c>
      <c r="SV1" t="s">
        <v>1415</v>
      </c>
      <c r="SW1" t="s">
        <v>1415</v>
      </c>
      <c r="SX1" t="s">
        <v>1415</v>
      </c>
      <c r="SY1" t="s">
        <v>1415</v>
      </c>
      <c r="SZ1" t="s">
        <v>1415</v>
      </c>
      <c r="TA1" t="s">
        <v>1415</v>
      </c>
      <c r="TB1" t="s">
        <v>1415</v>
      </c>
      <c r="TC1" t="s">
        <v>1415</v>
      </c>
      <c r="TD1" t="s">
        <v>1415</v>
      </c>
      <c r="TE1" t="s">
        <v>1415</v>
      </c>
      <c r="TF1" t="s">
        <v>1415</v>
      </c>
      <c r="TG1" t="s">
        <v>1415</v>
      </c>
      <c r="TH1" t="s">
        <v>1415</v>
      </c>
      <c r="TI1" t="s">
        <v>1415</v>
      </c>
      <c r="TJ1" t="s">
        <v>1415</v>
      </c>
      <c r="TK1" t="s">
        <v>1415</v>
      </c>
      <c r="TL1" t="s">
        <v>1415</v>
      </c>
      <c r="TM1" t="s">
        <v>1415</v>
      </c>
      <c r="TN1" t="s">
        <v>1415</v>
      </c>
      <c r="TO1" t="s">
        <v>1415</v>
      </c>
      <c r="TP1" t="s">
        <v>1415</v>
      </c>
      <c r="TQ1" t="s">
        <v>1415</v>
      </c>
      <c r="TR1" t="s">
        <v>1415</v>
      </c>
      <c r="TS1" t="s">
        <v>1415</v>
      </c>
      <c r="TT1" t="s">
        <v>1415</v>
      </c>
      <c r="TU1" t="s">
        <v>1415</v>
      </c>
      <c r="TV1" t="s">
        <v>1415</v>
      </c>
      <c r="TW1" t="s">
        <v>1415</v>
      </c>
      <c r="TX1" t="s">
        <v>1415</v>
      </c>
      <c r="TY1" t="s">
        <v>1415</v>
      </c>
      <c r="TZ1" t="s">
        <v>1415</v>
      </c>
      <c r="UA1" t="s">
        <v>1415</v>
      </c>
    </row>
    <row r="2" spans="1:547" x14ac:dyDescent="0.35">
      <c r="B2" t="s">
        <v>2012</v>
      </c>
      <c r="C2" t="s">
        <v>2012</v>
      </c>
      <c r="D2" t="s">
        <v>2012</v>
      </c>
      <c r="E2" t="s">
        <v>2012</v>
      </c>
      <c r="F2" t="s">
        <v>2012</v>
      </c>
      <c r="G2" t="s">
        <v>2012</v>
      </c>
      <c r="H2" t="s">
        <v>2012</v>
      </c>
      <c r="I2" t="s">
        <v>2012</v>
      </c>
      <c r="J2" t="s">
        <v>2012</v>
      </c>
      <c r="K2" t="s">
        <v>2012</v>
      </c>
      <c r="L2" t="s">
        <v>2012</v>
      </c>
      <c r="M2" t="s">
        <v>2012</v>
      </c>
      <c r="N2" t="s">
        <v>2012</v>
      </c>
      <c r="O2" t="s">
        <v>2012</v>
      </c>
      <c r="P2" t="s">
        <v>2012</v>
      </c>
      <c r="Q2" t="s">
        <v>2012</v>
      </c>
      <c r="R2" t="s">
        <v>2012</v>
      </c>
      <c r="S2" t="s">
        <v>2012</v>
      </c>
      <c r="T2" t="s">
        <v>2012</v>
      </c>
      <c r="U2" t="s">
        <v>2012</v>
      </c>
      <c r="V2" t="s">
        <v>2012</v>
      </c>
      <c r="W2" t="s">
        <v>2012</v>
      </c>
      <c r="X2" t="s">
        <v>2012</v>
      </c>
      <c r="Y2" t="s">
        <v>2012</v>
      </c>
      <c r="Z2" t="s">
        <v>2012</v>
      </c>
      <c r="AA2" t="s">
        <v>2012</v>
      </c>
      <c r="AB2" t="s">
        <v>2012</v>
      </c>
      <c r="AC2" t="s">
        <v>2012</v>
      </c>
      <c r="AD2" t="s">
        <v>2012</v>
      </c>
      <c r="AE2" t="s">
        <v>2012</v>
      </c>
      <c r="AF2" t="s">
        <v>2012</v>
      </c>
      <c r="AG2" t="s">
        <v>2012</v>
      </c>
      <c r="AH2" t="s">
        <v>2012</v>
      </c>
      <c r="AI2" t="s">
        <v>2012</v>
      </c>
      <c r="AJ2" t="s">
        <v>2012</v>
      </c>
      <c r="AK2" t="s">
        <v>2012</v>
      </c>
      <c r="AL2" t="s">
        <v>2012</v>
      </c>
      <c r="AM2" t="s">
        <v>2012</v>
      </c>
      <c r="AN2" t="s">
        <v>2012</v>
      </c>
      <c r="AO2" t="s">
        <v>2012</v>
      </c>
      <c r="AP2" t="s">
        <v>2012</v>
      </c>
      <c r="AQ2" t="s">
        <v>2012</v>
      </c>
      <c r="AR2" t="s">
        <v>2012</v>
      </c>
      <c r="AS2" t="s">
        <v>2012</v>
      </c>
      <c r="AT2" t="s">
        <v>2012</v>
      </c>
      <c r="AU2" t="s">
        <v>2012</v>
      </c>
      <c r="AV2" t="s">
        <v>2012</v>
      </c>
      <c r="AW2" t="s">
        <v>2012</v>
      </c>
      <c r="AX2" t="s">
        <v>2012</v>
      </c>
      <c r="AY2" t="s">
        <v>2012</v>
      </c>
      <c r="AZ2" t="s">
        <v>2012</v>
      </c>
      <c r="BA2" t="s">
        <v>2012</v>
      </c>
      <c r="BB2" t="s">
        <v>2012</v>
      </c>
      <c r="BC2" t="s">
        <v>2012</v>
      </c>
      <c r="BD2" t="s">
        <v>2012</v>
      </c>
      <c r="BE2" t="s">
        <v>2012</v>
      </c>
      <c r="BF2" t="s">
        <v>2012</v>
      </c>
      <c r="BG2" t="s">
        <v>2012</v>
      </c>
      <c r="BH2" t="s">
        <v>2012</v>
      </c>
      <c r="BI2" t="s">
        <v>2012</v>
      </c>
      <c r="BJ2" t="s">
        <v>2012</v>
      </c>
      <c r="BK2" t="s">
        <v>2012</v>
      </c>
      <c r="BL2" t="s">
        <v>2012</v>
      </c>
      <c r="BM2" t="s">
        <v>2012</v>
      </c>
      <c r="BN2" t="s">
        <v>2012</v>
      </c>
      <c r="BO2" t="s">
        <v>2012</v>
      </c>
      <c r="BP2" t="s">
        <v>2012</v>
      </c>
      <c r="BQ2" t="s">
        <v>2012</v>
      </c>
      <c r="BR2" t="s">
        <v>2012</v>
      </c>
      <c r="BS2" t="s">
        <v>2012</v>
      </c>
      <c r="BT2" t="s">
        <v>2013</v>
      </c>
      <c r="BU2" t="s">
        <v>2013</v>
      </c>
      <c r="BV2" t="s">
        <v>2013</v>
      </c>
      <c r="BW2" t="s">
        <v>2013</v>
      </c>
      <c r="BX2" t="s">
        <v>2013</v>
      </c>
      <c r="BY2" t="s">
        <v>2013</v>
      </c>
      <c r="BZ2" t="s">
        <v>2013</v>
      </c>
      <c r="CA2" t="s">
        <v>2013</v>
      </c>
      <c r="CB2" t="s">
        <v>2013</v>
      </c>
      <c r="CC2" t="s">
        <v>2013</v>
      </c>
      <c r="CD2" t="s">
        <v>2013</v>
      </c>
      <c r="CE2" t="s">
        <v>2013</v>
      </c>
      <c r="CF2" t="s">
        <v>2013</v>
      </c>
      <c r="CG2" t="s">
        <v>2013</v>
      </c>
      <c r="CH2" t="s">
        <v>2013</v>
      </c>
      <c r="CI2" t="s">
        <v>2013</v>
      </c>
      <c r="CJ2" t="s">
        <v>2013</v>
      </c>
      <c r="CK2" t="s">
        <v>2013</v>
      </c>
      <c r="CL2" t="s">
        <v>2013</v>
      </c>
      <c r="CM2" t="s">
        <v>2013</v>
      </c>
      <c r="CN2" t="s">
        <v>2013</v>
      </c>
      <c r="CO2" t="s">
        <v>2013</v>
      </c>
      <c r="CP2" t="s">
        <v>2013</v>
      </c>
      <c r="CQ2" t="s">
        <v>2013</v>
      </c>
      <c r="CR2" t="s">
        <v>2013</v>
      </c>
      <c r="CS2" t="s">
        <v>2013</v>
      </c>
      <c r="CT2" t="s">
        <v>2013</v>
      </c>
      <c r="CU2" t="s">
        <v>2013</v>
      </c>
      <c r="CV2" t="s">
        <v>2013</v>
      </c>
      <c r="CW2" t="s">
        <v>2013</v>
      </c>
      <c r="CX2" t="s">
        <v>2013</v>
      </c>
      <c r="CY2" t="s">
        <v>2013</v>
      </c>
      <c r="CZ2" t="s">
        <v>2013</v>
      </c>
      <c r="DA2" t="s">
        <v>2013</v>
      </c>
      <c r="DB2" t="s">
        <v>2013</v>
      </c>
      <c r="DC2" t="s">
        <v>2013</v>
      </c>
      <c r="DD2" t="s">
        <v>2013</v>
      </c>
      <c r="DE2" t="s">
        <v>2013</v>
      </c>
      <c r="DF2" t="s">
        <v>2013</v>
      </c>
      <c r="DG2" t="s">
        <v>2013</v>
      </c>
      <c r="DH2" t="s">
        <v>2013</v>
      </c>
      <c r="DI2" t="s">
        <v>2013</v>
      </c>
      <c r="DJ2" t="s">
        <v>2013</v>
      </c>
      <c r="DK2" t="s">
        <v>2013</v>
      </c>
      <c r="DL2" t="s">
        <v>2013</v>
      </c>
      <c r="DM2" t="s">
        <v>2013</v>
      </c>
      <c r="DN2" t="s">
        <v>2013</v>
      </c>
      <c r="DO2" t="s">
        <v>2013</v>
      </c>
      <c r="DP2" t="s">
        <v>2013</v>
      </c>
      <c r="DQ2" t="s">
        <v>2013</v>
      </c>
      <c r="DR2" t="s">
        <v>2013</v>
      </c>
      <c r="DS2" t="s">
        <v>2013</v>
      </c>
      <c r="DT2" t="s">
        <v>2013</v>
      </c>
      <c r="DU2" t="s">
        <v>2013</v>
      </c>
      <c r="DV2" t="s">
        <v>2013</v>
      </c>
      <c r="DW2" t="s">
        <v>2013</v>
      </c>
      <c r="DX2" t="s">
        <v>2013</v>
      </c>
      <c r="DY2" t="s">
        <v>2013</v>
      </c>
      <c r="DZ2" t="s">
        <v>2013</v>
      </c>
      <c r="EA2" t="s">
        <v>2013</v>
      </c>
      <c r="EB2" t="s">
        <v>2013</v>
      </c>
      <c r="EC2" t="s">
        <v>2013</v>
      </c>
      <c r="ED2" t="s">
        <v>2013</v>
      </c>
      <c r="EE2" t="s">
        <v>2013</v>
      </c>
      <c r="EF2" t="s">
        <v>2013</v>
      </c>
      <c r="EG2" t="s">
        <v>2013</v>
      </c>
      <c r="EH2" t="s">
        <v>2013</v>
      </c>
      <c r="EI2" t="s">
        <v>2013</v>
      </c>
      <c r="EJ2" t="s">
        <v>2013</v>
      </c>
      <c r="EK2" t="s">
        <v>2013</v>
      </c>
      <c r="EL2" t="s">
        <v>2013</v>
      </c>
      <c r="EM2" t="s">
        <v>2013</v>
      </c>
      <c r="EN2" t="s">
        <v>2013</v>
      </c>
      <c r="EO2" t="s">
        <v>2013</v>
      </c>
      <c r="EP2" t="s">
        <v>2013</v>
      </c>
      <c r="EQ2" t="s">
        <v>2013</v>
      </c>
      <c r="ER2" t="s">
        <v>2013</v>
      </c>
      <c r="ES2" t="s">
        <v>2013</v>
      </c>
      <c r="ET2" t="s">
        <v>2013</v>
      </c>
      <c r="EU2" t="s">
        <v>2013</v>
      </c>
      <c r="EV2" t="s">
        <v>2013</v>
      </c>
      <c r="EW2" t="s">
        <v>2013</v>
      </c>
      <c r="EX2" t="s">
        <v>2013</v>
      </c>
      <c r="EY2" t="s">
        <v>2013</v>
      </c>
      <c r="EZ2" t="s">
        <v>2014</v>
      </c>
      <c r="FA2" t="s">
        <v>2014</v>
      </c>
      <c r="FB2" t="s">
        <v>2014</v>
      </c>
      <c r="FC2" t="s">
        <v>2014</v>
      </c>
      <c r="FD2" t="s">
        <v>2014</v>
      </c>
      <c r="FE2" t="s">
        <v>2014</v>
      </c>
      <c r="FF2" t="s">
        <v>2014</v>
      </c>
      <c r="FG2" t="s">
        <v>2014</v>
      </c>
      <c r="FH2" t="s">
        <v>2014</v>
      </c>
      <c r="FI2" t="s">
        <v>2014</v>
      </c>
      <c r="FJ2" t="s">
        <v>2014</v>
      </c>
      <c r="FK2" t="s">
        <v>2014</v>
      </c>
      <c r="FL2" t="s">
        <v>2014</v>
      </c>
      <c r="FM2" t="s">
        <v>2014</v>
      </c>
      <c r="FN2" t="s">
        <v>2014</v>
      </c>
      <c r="FO2" t="s">
        <v>2014</v>
      </c>
      <c r="FP2" t="s">
        <v>2014</v>
      </c>
      <c r="FQ2" t="s">
        <v>2014</v>
      </c>
      <c r="FR2" t="s">
        <v>2014</v>
      </c>
      <c r="FS2" t="s">
        <v>2014</v>
      </c>
      <c r="FT2" t="s">
        <v>2014</v>
      </c>
      <c r="FU2" t="s">
        <v>2014</v>
      </c>
      <c r="FV2" t="s">
        <v>2014</v>
      </c>
      <c r="FW2" t="s">
        <v>2014</v>
      </c>
      <c r="FX2" t="s">
        <v>2014</v>
      </c>
      <c r="FY2" t="s">
        <v>2014</v>
      </c>
      <c r="FZ2" t="s">
        <v>2014</v>
      </c>
      <c r="GA2" t="s">
        <v>2014</v>
      </c>
      <c r="GB2" t="s">
        <v>2014</v>
      </c>
      <c r="GC2" t="s">
        <v>2014</v>
      </c>
      <c r="GD2" t="s">
        <v>2014</v>
      </c>
      <c r="GE2" t="s">
        <v>2014</v>
      </c>
      <c r="GF2" t="s">
        <v>2014</v>
      </c>
      <c r="GG2" t="s">
        <v>2014</v>
      </c>
      <c r="GH2" t="s">
        <v>2014</v>
      </c>
      <c r="GI2" t="s">
        <v>2014</v>
      </c>
      <c r="GJ2" t="s">
        <v>2014</v>
      </c>
      <c r="GK2" t="s">
        <v>2014</v>
      </c>
      <c r="GL2" t="s">
        <v>2014</v>
      </c>
      <c r="GM2" t="s">
        <v>2014</v>
      </c>
      <c r="GN2" t="s">
        <v>2014</v>
      </c>
      <c r="GO2" t="s">
        <v>2014</v>
      </c>
      <c r="GP2" t="s">
        <v>2014</v>
      </c>
      <c r="GQ2" t="s">
        <v>2014</v>
      </c>
      <c r="GR2" t="s">
        <v>2014</v>
      </c>
      <c r="GS2" t="s">
        <v>2014</v>
      </c>
      <c r="GT2" t="s">
        <v>2014</v>
      </c>
      <c r="GU2" t="s">
        <v>2014</v>
      </c>
      <c r="GV2" t="s">
        <v>2014</v>
      </c>
      <c r="GW2" t="s">
        <v>2014</v>
      </c>
      <c r="GX2" t="s">
        <v>2014</v>
      </c>
      <c r="GY2" t="s">
        <v>2014</v>
      </c>
      <c r="GZ2" t="s">
        <v>2014</v>
      </c>
      <c r="HA2" t="s">
        <v>2014</v>
      </c>
      <c r="HB2" t="s">
        <v>2014</v>
      </c>
      <c r="HC2" t="s">
        <v>2014</v>
      </c>
      <c r="HD2" t="s">
        <v>2014</v>
      </c>
      <c r="HE2" t="s">
        <v>2014</v>
      </c>
      <c r="HF2" t="s">
        <v>2014</v>
      </c>
      <c r="HG2" t="s">
        <v>2014</v>
      </c>
      <c r="HH2" t="s">
        <v>2014</v>
      </c>
      <c r="HI2" t="s">
        <v>2014</v>
      </c>
      <c r="HJ2" t="s">
        <v>2014</v>
      </c>
      <c r="HK2" t="s">
        <v>2014</v>
      </c>
      <c r="HL2" t="s">
        <v>2014</v>
      </c>
      <c r="HM2" t="s">
        <v>2014</v>
      </c>
      <c r="HN2" t="s">
        <v>2014</v>
      </c>
      <c r="HO2" t="s">
        <v>2014</v>
      </c>
      <c r="HP2" t="s">
        <v>2014</v>
      </c>
      <c r="HQ2" t="s">
        <v>2014</v>
      </c>
      <c r="HR2" t="s">
        <v>2014</v>
      </c>
      <c r="HS2" t="s">
        <v>2014</v>
      </c>
      <c r="HT2" t="s">
        <v>2014</v>
      </c>
      <c r="HU2" t="s">
        <v>2014</v>
      </c>
      <c r="HV2" t="s">
        <v>2014</v>
      </c>
      <c r="HW2" t="s">
        <v>2014</v>
      </c>
      <c r="HX2" t="s">
        <v>2014</v>
      </c>
      <c r="HY2" t="s">
        <v>2014</v>
      </c>
      <c r="HZ2" t="s">
        <v>2014</v>
      </c>
      <c r="IA2" t="s">
        <v>2014</v>
      </c>
      <c r="IB2" t="s">
        <v>2014</v>
      </c>
      <c r="IC2" t="s">
        <v>2014</v>
      </c>
      <c r="ID2" t="s">
        <v>2014</v>
      </c>
      <c r="IE2" t="s">
        <v>2014</v>
      </c>
      <c r="IF2" t="s">
        <v>2014</v>
      </c>
      <c r="IG2" t="s">
        <v>2014</v>
      </c>
      <c r="IH2" t="s">
        <v>2015</v>
      </c>
      <c r="II2" t="s">
        <v>2015</v>
      </c>
      <c r="IJ2" t="s">
        <v>2015</v>
      </c>
      <c r="IK2" t="s">
        <v>2015</v>
      </c>
      <c r="IL2" t="s">
        <v>2015</v>
      </c>
      <c r="IM2" t="s">
        <v>2015</v>
      </c>
      <c r="IN2" t="s">
        <v>2015</v>
      </c>
      <c r="IO2" t="s">
        <v>2015</v>
      </c>
      <c r="IP2" t="s">
        <v>2015</v>
      </c>
      <c r="IQ2" t="s">
        <v>2015</v>
      </c>
      <c r="IR2" t="s">
        <v>2015</v>
      </c>
      <c r="IS2" t="s">
        <v>2015</v>
      </c>
      <c r="IT2" t="s">
        <v>2015</v>
      </c>
      <c r="IU2" t="s">
        <v>2015</v>
      </c>
      <c r="IV2" t="s">
        <v>2015</v>
      </c>
      <c r="IW2" t="s">
        <v>2015</v>
      </c>
      <c r="IX2" t="s">
        <v>2015</v>
      </c>
      <c r="IY2" t="s">
        <v>2015</v>
      </c>
      <c r="IZ2" t="s">
        <v>2015</v>
      </c>
      <c r="JA2" t="s">
        <v>2015</v>
      </c>
      <c r="JB2" t="s">
        <v>2015</v>
      </c>
      <c r="JC2" t="s">
        <v>2015</v>
      </c>
      <c r="JD2" t="s">
        <v>2015</v>
      </c>
      <c r="JE2" t="s">
        <v>2015</v>
      </c>
      <c r="JF2" t="s">
        <v>2015</v>
      </c>
      <c r="JG2" t="s">
        <v>2015</v>
      </c>
      <c r="JH2" t="s">
        <v>2015</v>
      </c>
      <c r="JI2" t="s">
        <v>2015</v>
      </c>
      <c r="JJ2" t="s">
        <v>2015</v>
      </c>
      <c r="JK2" t="s">
        <v>2015</v>
      </c>
      <c r="JL2" t="s">
        <v>2015</v>
      </c>
      <c r="JM2" t="s">
        <v>2015</v>
      </c>
      <c r="JN2" t="s">
        <v>2015</v>
      </c>
      <c r="JO2" t="s">
        <v>2015</v>
      </c>
      <c r="JP2" t="s">
        <v>2015</v>
      </c>
      <c r="JQ2" t="s">
        <v>2015</v>
      </c>
      <c r="JR2" t="s">
        <v>2015</v>
      </c>
      <c r="JS2" t="s">
        <v>2015</v>
      </c>
      <c r="JT2" t="s">
        <v>2015</v>
      </c>
      <c r="JU2" t="s">
        <v>2015</v>
      </c>
      <c r="JV2" t="s">
        <v>2015</v>
      </c>
      <c r="JW2" t="s">
        <v>2015</v>
      </c>
      <c r="JX2" t="s">
        <v>2015</v>
      </c>
      <c r="JY2" t="s">
        <v>2015</v>
      </c>
      <c r="JZ2" t="s">
        <v>2015</v>
      </c>
      <c r="KA2" t="s">
        <v>2015</v>
      </c>
      <c r="KB2" t="s">
        <v>2015</v>
      </c>
      <c r="KC2" t="s">
        <v>2015</v>
      </c>
      <c r="KD2" t="s">
        <v>2015</v>
      </c>
      <c r="KE2" t="s">
        <v>2015</v>
      </c>
      <c r="KF2" t="s">
        <v>2015</v>
      </c>
      <c r="KG2" t="s">
        <v>2015</v>
      </c>
      <c r="KH2" t="s">
        <v>2015</v>
      </c>
      <c r="KI2" t="s">
        <v>2015</v>
      </c>
      <c r="KJ2" t="s">
        <v>2015</v>
      </c>
      <c r="KK2" t="s">
        <v>2015</v>
      </c>
      <c r="KL2" t="s">
        <v>2015</v>
      </c>
      <c r="KM2" t="s">
        <v>2015</v>
      </c>
      <c r="KN2" t="s">
        <v>2015</v>
      </c>
      <c r="KO2" t="s">
        <v>2015</v>
      </c>
      <c r="KP2" t="s">
        <v>2015</v>
      </c>
      <c r="KQ2" t="s">
        <v>2015</v>
      </c>
      <c r="KR2" t="s">
        <v>2015</v>
      </c>
      <c r="KS2" t="s">
        <v>2015</v>
      </c>
      <c r="KT2" t="s">
        <v>2015</v>
      </c>
      <c r="KU2" t="s">
        <v>2015</v>
      </c>
      <c r="KV2" t="s">
        <v>2015</v>
      </c>
      <c r="KW2" t="s">
        <v>2015</v>
      </c>
      <c r="KX2" t="s">
        <v>2015</v>
      </c>
      <c r="KY2" t="s">
        <v>2015</v>
      </c>
      <c r="KZ2" t="s">
        <v>2015</v>
      </c>
      <c r="LA2" t="s">
        <v>2015</v>
      </c>
      <c r="LB2" t="s">
        <v>2015</v>
      </c>
      <c r="LC2" t="s">
        <v>2015</v>
      </c>
      <c r="LD2" t="s">
        <v>2015</v>
      </c>
      <c r="LE2" t="s">
        <v>2015</v>
      </c>
      <c r="LF2" t="s">
        <v>2015</v>
      </c>
      <c r="LG2" t="s">
        <v>2015</v>
      </c>
      <c r="LH2" t="s">
        <v>2015</v>
      </c>
      <c r="LI2" t="s">
        <v>2015</v>
      </c>
      <c r="LJ2" t="s">
        <v>2015</v>
      </c>
      <c r="LK2" t="s">
        <v>2015</v>
      </c>
      <c r="LL2" t="s">
        <v>2015</v>
      </c>
      <c r="LM2" t="s">
        <v>2016</v>
      </c>
      <c r="LN2" t="s">
        <v>2016</v>
      </c>
      <c r="LO2" t="s">
        <v>2016</v>
      </c>
      <c r="LP2" t="s">
        <v>2016</v>
      </c>
      <c r="LQ2" t="s">
        <v>2016</v>
      </c>
      <c r="LR2" t="s">
        <v>2016</v>
      </c>
      <c r="LS2" t="s">
        <v>2016</v>
      </c>
      <c r="LT2" t="s">
        <v>2016</v>
      </c>
      <c r="LU2" t="s">
        <v>2016</v>
      </c>
      <c r="LV2" t="s">
        <v>2016</v>
      </c>
      <c r="LW2" t="s">
        <v>2016</v>
      </c>
      <c r="LX2" t="s">
        <v>2016</v>
      </c>
      <c r="LY2" t="s">
        <v>2016</v>
      </c>
      <c r="LZ2" t="s">
        <v>2016</v>
      </c>
      <c r="MA2" t="s">
        <v>2016</v>
      </c>
      <c r="MB2" t="s">
        <v>2016</v>
      </c>
      <c r="MC2" t="s">
        <v>2016</v>
      </c>
      <c r="MD2" t="s">
        <v>2016</v>
      </c>
      <c r="ME2" t="s">
        <v>2016</v>
      </c>
      <c r="MF2" t="s">
        <v>2016</v>
      </c>
      <c r="MG2" t="s">
        <v>2016</v>
      </c>
      <c r="MH2" t="s">
        <v>2016</v>
      </c>
      <c r="MI2" t="s">
        <v>2016</v>
      </c>
      <c r="MJ2" t="s">
        <v>2016</v>
      </c>
      <c r="MK2" t="s">
        <v>2016</v>
      </c>
      <c r="ML2" t="s">
        <v>2016</v>
      </c>
      <c r="MM2" t="s">
        <v>2016</v>
      </c>
      <c r="MN2" t="s">
        <v>2016</v>
      </c>
      <c r="MO2" t="s">
        <v>2016</v>
      </c>
      <c r="MP2" t="s">
        <v>2016</v>
      </c>
      <c r="MQ2" t="s">
        <v>2016</v>
      </c>
      <c r="MR2" t="s">
        <v>2016</v>
      </c>
      <c r="MS2" t="s">
        <v>2016</v>
      </c>
      <c r="MT2" t="s">
        <v>2016</v>
      </c>
      <c r="MU2" t="s">
        <v>2016</v>
      </c>
      <c r="MV2" t="s">
        <v>2016</v>
      </c>
      <c r="MW2" t="s">
        <v>2016</v>
      </c>
      <c r="MX2" t="s">
        <v>2016</v>
      </c>
      <c r="MY2" t="s">
        <v>2016</v>
      </c>
      <c r="MZ2" t="s">
        <v>2016</v>
      </c>
      <c r="NA2" t="s">
        <v>2016</v>
      </c>
      <c r="NB2" t="s">
        <v>2016</v>
      </c>
      <c r="NC2" t="s">
        <v>2016</v>
      </c>
      <c r="ND2" t="s">
        <v>2016</v>
      </c>
      <c r="NE2" t="s">
        <v>2016</v>
      </c>
      <c r="NF2" t="s">
        <v>2016</v>
      </c>
      <c r="NG2" t="s">
        <v>2016</v>
      </c>
      <c r="NH2" t="s">
        <v>2016</v>
      </c>
      <c r="NI2" t="s">
        <v>2016</v>
      </c>
      <c r="NJ2" t="s">
        <v>2016</v>
      </c>
      <c r="NK2" t="s">
        <v>2016</v>
      </c>
      <c r="NL2" t="s">
        <v>2016</v>
      </c>
      <c r="NM2" t="s">
        <v>2016</v>
      </c>
      <c r="NN2" t="s">
        <v>2016</v>
      </c>
      <c r="NO2" t="s">
        <v>2016</v>
      </c>
      <c r="NP2" t="s">
        <v>2016</v>
      </c>
      <c r="NQ2" t="s">
        <v>2016</v>
      </c>
      <c r="NR2" t="s">
        <v>2016</v>
      </c>
      <c r="NS2" t="s">
        <v>2016</v>
      </c>
      <c r="NT2" t="s">
        <v>2016</v>
      </c>
      <c r="NU2" t="s">
        <v>2016</v>
      </c>
      <c r="NV2" t="s">
        <v>2016</v>
      </c>
      <c r="NW2" t="s">
        <v>2016</v>
      </c>
      <c r="NX2" t="s">
        <v>2016</v>
      </c>
      <c r="NY2" t="s">
        <v>2016</v>
      </c>
      <c r="NZ2" t="s">
        <v>2016</v>
      </c>
      <c r="OA2" t="s">
        <v>2016</v>
      </c>
      <c r="OB2" t="s">
        <v>2016</v>
      </c>
      <c r="OC2" t="s">
        <v>2016</v>
      </c>
      <c r="OD2" t="s">
        <v>2016</v>
      </c>
      <c r="OE2" t="s">
        <v>2016</v>
      </c>
      <c r="OF2" t="s">
        <v>2016</v>
      </c>
      <c r="OG2" t="s">
        <v>2016</v>
      </c>
      <c r="OH2" t="s">
        <v>2016</v>
      </c>
      <c r="OI2" t="s">
        <v>2016</v>
      </c>
      <c r="OJ2" t="s">
        <v>2016</v>
      </c>
      <c r="OK2" t="s">
        <v>2016</v>
      </c>
      <c r="OL2" t="s">
        <v>2016</v>
      </c>
      <c r="OM2" t="s">
        <v>2016</v>
      </c>
      <c r="ON2" t="s">
        <v>2016</v>
      </c>
      <c r="OO2" t="s">
        <v>2017</v>
      </c>
      <c r="OP2" t="s">
        <v>2017</v>
      </c>
      <c r="OQ2" t="s">
        <v>2017</v>
      </c>
      <c r="OR2" t="s">
        <v>2017</v>
      </c>
      <c r="OS2" t="s">
        <v>2017</v>
      </c>
      <c r="OT2" t="s">
        <v>2017</v>
      </c>
      <c r="OU2" t="s">
        <v>2017</v>
      </c>
      <c r="OV2" t="s">
        <v>2017</v>
      </c>
      <c r="OW2" t="s">
        <v>2017</v>
      </c>
      <c r="OX2" t="s">
        <v>2017</v>
      </c>
      <c r="OY2" t="s">
        <v>2017</v>
      </c>
      <c r="OZ2" t="s">
        <v>2017</v>
      </c>
      <c r="PA2" t="s">
        <v>2017</v>
      </c>
      <c r="PB2" t="s">
        <v>2017</v>
      </c>
      <c r="PC2" t="s">
        <v>2017</v>
      </c>
      <c r="PD2" t="s">
        <v>2017</v>
      </c>
      <c r="PE2" t="s">
        <v>2017</v>
      </c>
      <c r="PF2" t="s">
        <v>2017</v>
      </c>
      <c r="PG2" t="s">
        <v>2017</v>
      </c>
      <c r="PH2" t="s">
        <v>2017</v>
      </c>
      <c r="PI2" t="s">
        <v>2017</v>
      </c>
      <c r="PJ2" t="s">
        <v>2017</v>
      </c>
      <c r="PK2" t="s">
        <v>2017</v>
      </c>
      <c r="PL2" t="s">
        <v>2017</v>
      </c>
      <c r="PM2" t="s">
        <v>2017</v>
      </c>
      <c r="PN2" t="s">
        <v>2017</v>
      </c>
      <c r="PO2" t="s">
        <v>2017</v>
      </c>
      <c r="PP2" t="s">
        <v>2017</v>
      </c>
      <c r="PQ2" t="s">
        <v>2017</v>
      </c>
      <c r="PR2" t="s">
        <v>2017</v>
      </c>
      <c r="PS2" t="s">
        <v>2017</v>
      </c>
      <c r="PT2" t="s">
        <v>2017</v>
      </c>
      <c r="PU2" t="s">
        <v>2017</v>
      </c>
      <c r="PV2" t="s">
        <v>2017</v>
      </c>
      <c r="PW2" t="s">
        <v>2017</v>
      </c>
      <c r="PX2" t="s">
        <v>2017</v>
      </c>
      <c r="PY2" t="s">
        <v>2017</v>
      </c>
      <c r="PZ2" t="s">
        <v>2017</v>
      </c>
      <c r="QA2" t="s">
        <v>2017</v>
      </c>
      <c r="QB2" t="s">
        <v>2017</v>
      </c>
      <c r="QC2" t="s">
        <v>2017</v>
      </c>
      <c r="QD2" t="s">
        <v>2017</v>
      </c>
      <c r="QE2" t="s">
        <v>2017</v>
      </c>
      <c r="QF2" t="s">
        <v>2017</v>
      </c>
      <c r="QG2" t="s">
        <v>2017</v>
      </c>
      <c r="QH2" t="s">
        <v>2017</v>
      </c>
      <c r="QI2" t="s">
        <v>2017</v>
      </c>
      <c r="QJ2" t="s">
        <v>2017</v>
      </c>
      <c r="QK2" t="s">
        <v>2017</v>
      </c>
      <c r="QL2" t="s">
        <v>2017</v>
      </c>
      <c r="QM2" t="s">
        <v>2017</v>
      </c>
      <c r="QN2" t="s">
        <v>2017</v>
      </c>
      <c r="QO2" t="s">
        <v>2017</v>
      </c>
      <c r="QP2" t="s">
        <v>2017</v>
      </c>
      <c r="QQ2" t="s">
        <v>2017</v>
      </c>
      <c r="QR2" t="s">
        <v>2017</v>
      </c>
      <c r="QS2" t="s">
        <v>2017</v>
      </c>
      <c r="QT2" t="s">
        <v>2017</v>
      </c>
      <c r="QU2" t="s">
        <v>2017</v>
      </c>
      <c r="QV2" t="s">
        <v>2017</v>
      </c>
      <c r="QW2" t="s">
        <v>2017</v>
      </c>
      <c r="QX2" t="s">
        <v>2017</v>
      </c>
      <c r="QY2" t="s">
        <v>2017</v>
      </c>
      <c r="QZ2" t="s">
        <v>2017</v>
      </c>
      <c r="RA2" t="s">
        <v>2017</v>
      </c>
      <c r="RB2" t="s">
        <v>2017</v>
      </c>
      <c r="RC2" t="s">
        <v>2017</v>
      </c>
      <c r="RD2" t="s">
        <v>2017</v>
      </c>
      <c r="RE2" t="s">
        <v>2017</v>
      </c>
      <c r="RF2" t="s">
        <v>2017</v>
      </c>
      <c r="RG2" t="s">
        <v>2017</v>
      </c>
      <c r="RH2" t="s">
        <v>2017</v>
      </c>
      <c r="RI2" t="s">
        <v>2017</v>
      </c>
      <c r="RJ2" t="s">
        <v>2017</v>
      </c>
      <c r="RK2" t="s">
        <v>2017</v>
      </c>
      <c r="RL2" t="s">
        <v>2017</v>
      </c>
      <c r="RM2" t="s">
        <v>2017</v>
      </c>
      <c r="RN2" t="s">
        <v>2017</v>
      </c>
      <c r="RO2" t="s">
        <v>2018</v>
      </c>
      <c r="RP2" t="s">
        <v>2018</v>
      </c>
      <c r="RQ2" t="s">
        <v>2018</v>
      </c>
      <c r="RR2" t="s">
        <v>2018</v>
      </c>
      <c r="RS2" t="s">
        <v>2018</v>
      </c>
      <c r="RT2" t="s">
        <v>2018</v>
      </c>
      <c r="RU2" t="s">
        <v>2018</v>
      </c>
      <c r="RV2" t="s">
        <v>2018</v>
      </c>
      <c r="RW2" t="s">
        <v>2018</v>
      </c>
      <c r="RX2" t="s">
        <v>2018</v>
      </c>
      <c r="RY2" t="s">
        <v>2018</v>
      </c>
      <c r="RZ2" t="s">
        <v>2018</v>
      </c>
      <c r="SA2" t="s">
        <v>2018</v>
      </c>
      <c r="SB2" t="s">
        <v>2018</v>
      </c>
      <c r="SC2" t="s">
        <v>2018</v>
      </c>
      <c r="SD2" t="s">
        <v>2018</v>
      </c>
      <c r="SE2" t="s">
        <v>2018</v>
      </c>
      <c r="SF2" t="s">
        <v>2018</v>
      </c>
      <c r="SG2" t="s">
        <v>2018</v>
      </c>
      <c r="SH2" t="s">
        <v>2018</v>
      </c>
      <c r="SI2" t="s">
        <v>2018</v>
      </c>
      <c r="SJ2" t="s">
        <v>2018</v>
      </c>
      <c r="SK2" t="s">
        <v>2018</v>
      </c>
      <c r="SL2" t="s">
        <v>2018</v>
      </c>
      <c r="SM2" t="s">
        <v>2018</v>
      </c>
      <c r="SN2" t="s">
        <v>2018</v>
      </c>
      <c r="SO2" t="s">
        <v>2018</v>
      </c>
      <c r="SP2" t="s">
        <v>2018</v>
      </c>
      <c r="SQ2" t="s">
        <v>2018</v>
      </c>
      <c r="SR2" t="s">
        <v>2018</v>
      </c>
      <c r="SS2" t="s">
        <v>2018</v>
      </c>
      <c r="ST2" t="s">
        <v>2018</v>
      </c>
      <c r="SU2" t="s">
        <v>2018</v>
      </c>
      <c r="SV2" t="s">
        <v>2018</v>
      </c>
      <c r="SW2" t="s">
        <v>2018</v>
      </c>
      <c r="SX2" t="s">
        <v>2018</v>
      </c>
      <c r="SY2" t="s">
        <v>2018</v>
      </c>
      <c r="SZ2" t="s">
        <v>2018</v>
      </c>
      <c r="TA2" t="s">
        <v>2018</v>
      </c>
      <c r="TB2" t="s">
        <v>2018</v>
      </c>
      <c r="TC2" t="s">
        <v>2018</v>
      </c>
      <c r="TD2" t="s">
        <v>2018</v>
      </c>
      <c r="TE2" t="s">
        <v>2018</v>
      </c>
      <c r="TF2" t="s">
        <v>2018</v>
      </c>
      <c r="TG2" t="s">
        <v>2018</v>
      </c>
      <c r="TH2" t="s">
        <v>2018</v>
      </c>
      <c r="TI2" t="s">
        <v>2018</v>
      </c>
      <c r="TJ2" t="s">
        <v>2018</v>
      </c>
      <c r="TK2" t="s">
        <v>2018</v>
      </c>
      <c r="TL2" t="s">
        <v>2018</v>
      </c>
      <c r="TM2" t="s">
        <v>2018</v>
      </c>
      <c r="TN2" t="s">
        <v>2018</v>
      </c>
      <c r="TO2" t="s">
        <v>2018</v>
      </c>
      <c r="TP2" t="s">
        <v>2018</v>
      </c>
      <c r="TQ2" t="s">
        <v>2018</v>
      </c>
      <c r="TR2" t="s">
        <v>2018</v>
      </c>
      <c r="TS2" t="s">
        <v>2018</v>
      </c>
      <c r="TT2" t="s">
        <v>2018</v>
      </c>
      <c r="TU2" t="s">
        <v>2018</v>
      </c>
      <c r="TV2" t="s">
        <v>2018</v>
      </c>
      <c r="TW2" t="s">
        <v>2018</v>
      </c>
      <c r="TX2" t="s">
        <v>2018</v>
      </c>
      <c r="TY2" t="s">
        <v>2018</v>
      </c>
      <c r="TZ2" t="s">
        <v>2018</v>
      </c>
      <c r="UA2" t="s">
        <v>2012</v>
      </c>
    </row>
    <row r="3" spans="1:547" x14ac:dyDescent="0.35">
      <c r="A3" t="s">
        <v>1374</v>
      </c>
      <c r="B3" t="s">
        <v>1463</v>
      </c>
      <c r="C3" t="s">
        <v>2005</v>
      </c>
      <c r="D3" t="s">
        <v>1820</v>
      </c>
      <c r="E3" t="s">
        <v>1886</v>
      </c>
      <c r="F3" t="s">
        <v>1393</v>
      </c>
      <c r="G3" t="s">
        <v>1466</v>
      </c>
      <c r="H3" t="s">
        <v>1480</v>
      </c>
      <c r="I3" t="s">
        <v>2019</v>
      </c>
      <c r="J3" t="s">
        <v>2020</v>
      </c>
      <c r="K3" t="s">
        <v>2021</v>
      </c>
      <c r="L3" t="s">
        <v>2022</v>
      </c>
      <c r="M3" t="s">
        <v>2023</v>
      </c>
      <c r="N3" t="s">
        <v>2024</v>
      </c>
      <c r="O3" t="s">
        <v>2025</v>
      </c>
      <c r="P3" t="s">
        <v>2026</v>
      </c>
      <c r="Q3" t="s">
        <v>2027</v>
      </c>
      <c r="R3" t="s">
        <v>2028</v>
      </c>
      <c r="S3" t="s">
        <v>1857</v>
      </c>
      <c r="T3" t="s">
        <v>1863</v>
      </c>
      <c r="U3" t="s">
        <v>1719</v>
      </c>
      <c r="V3" t="s">
        <v>1798</v>
      </c>
      <c r="W3" t="s">
        <v>1470</v>
      </c>
      <c r="X3" t="s">
        <v>1528</v>
      </c>
      <c r="Y3" t="s">
        <v>1860</v>
      </c>
      <c r="Z3" t="s">
        <v>1775</v>
      </c>
      <c r="AA3" t="s">
        <v>1503</v>
      </c>
      <c r="AB3" t="s">
        <v>1761</v>
      </c>
      <c r="AC3" t="s">
        <v>1742</v>
      </c>
      <c r="AD3" t="s">
        <v>1787</v>
      </c>
      <c r="AE3" t="s">
        <v>1428</v>
      </c>
      <c r="AF3" t="s">
        <v>1540</v>
      </c>
      <c r="AG3" t="s">
        <v>1899</v>
      </c>
      <c r="AH3" t="s">
        <v>1789</v>
      </c>
      <c r="AI3" t="s">
        <v>2029</v>
      </c>
      <c r="AJ3" t="s">
        <v>2030</v>
      </c>
      <c r="AK3" t="s">
        <v>2031</v>
      </c>
      <c r="AL3" t="s">
        <v>2032</v>
      </c>
      <c r="AM3" t="s">
        <v>2033</v>
      </c>
      <c r="AN3" t="s">
        <v>2034</v>
      </c>
      <c r="AO3" t="s">
        <v>2035</v>
      </c>
      <c r="AP3" t="s">
        <v>2036</v>
      </c>
      <c r="AQ3" t="s">
        <v>1689</v>
      </c>
      <c r="AR3" t="s">
        <v>1893</v>
      </c>
      <c r="AS3" t="s">
        <v>1830</v>
      </c>
      <c r="AT3" t="s">
        <v>2037</v>
      </c>
      <c r="AU3" t="s">
        <v>2038</v>
      </c>
      <c r="AV3" t="s">
        <v>2039</v>
      </c>
      <c r="AW3" t="s">
        <v>1422</v>
      </c>
      <c r="AX3" t="s">
        <v>1726</v>
      </c>
      <c r="AY3" t="s">
        <v>1877</v>
      </c>
      <c r="AZ3" t="s">
        <v>1999</v>
      </c>
      <c r="BA3" t="s">
        <v>1991</v>
      </c>
      <c r="BB3" t="s">
        <v>1808</v>
      </c>
      <c r="BC3" t="s">
        <v>2040</v>
      </c>
      <c r="BD3" t="s">
        <v>2041</v>
      </c>
      <c r="BE3" t="s">
        <v>2042</v>
      </c>
      <c r="BF3" t="s">
        <v>2043</v>
      </c>
      <c r="BG3" t="s">
        <v>2044</v>
      </c>
      <c r="BH3" t="s">
        <v>1917</v>
      </c>
      <c r="BI3" t="s">
        <v>2045</v>
      </c>
      <c r="BJ3" t="s">
        <v>1817</v>
      </c>
      <c r="BK3" t="s">
        <v>1458</v>
      </c>
      <c r="BL3" t="s">
        <v>1714</v>
      </c>
      <c r="BM3" t="s">
        <v>1708</v>
      </c>
      <c r="BN3" t="s">
        <v>1700</v>
      </c>
      <c r="BO3" t="s">
        <v>2046</v>
      </c>
      <c r="BP3" t="s">
        <v>1842</v>
      </c>
      <c r="BQ3" t="s">
        <v>1965</v>
      </c>
      <c r="BR3" t="s">
        <v>1750</v>
      </c>
      <c r="BS3" t="s">
        <v>1441</v>
      </c>
      <c r="BT3" t="s">
        <v>1511</v>
      </c>
      <c r="BU3" t="s">
        <v>1463</v>
      </c>
      <c r="BV3" t="s">
        <v>2005</v>
      </c>
      <c r="BW3" t="s">
        <v>1820</v>
      </c>
      <c r="BX3" t="s">
        <v>1754</v>
      </c>
      <c r="BY3" t="s">
        <v>1886</v>
      </c>
      <c r="BZ3" t="s">
        <v>1393</v>
      </c>
      <c r="CA3" t="s">
        <v>1480</v>
      </c>
      <c r="CB3" t="s">
        <v>1466</v>
      </c>
      <c r="CC3" t="s">
        <v>2019</v>
      </c>
      <c r="CD3" t="s">
        <v>2020</v>
      </c>
      <c r="CE3" t="s">
        <v>2021</v>
      </c>
      <c r="CF3" t="s">
        <v>2022</v>
      </c>
      <c r="CG3" t="s">
        <v>2023</v>
      </c>
      <c r="CH3" t="s">
        <v>1800</v>
      </c>
      <c r="CI3" t="s">
        <v>1771</v>
      </c>
      <c r="CJ3" t="s">
        <v>2024</v>
      </c>
      <c r="CK3" t="s">
        <v>2025</v>
      </c>
      <c r="CL3" t="s">
        <v>2026</v>
      </c>
      <c r="CM3" t="s">
        <v>2027</v>
      </c>
      <c r="CN3" t="s">
        <v>2028</v>
      </c>
      <c r="CO3" t="s">
        <v>1857</v>
      </c>
      <c r="CP3" t="s">
        <v>1863</v>
      </c>
      <c r="CQ3" t="s">
        <v>1719</v>
      </c>
      <c r="CR3" t="s">
        <v>1798</v>
      </c>
      <c r="CS3" t="s">
        <v>1470</v>
      </c>
      <c r="CT3" t="s">
        <v>1528</v>
      </c>
      <c r="CU3" t="s">
        <v>1860</v>
      </c>
      <c r="CV3" t="s">
        <v>1668</v>
      </c>
      <c r="CW3" t="s">
        <v>1503</v>
      </c>
      <c r="CX3" t="s">
        <v>2047</v>
      </c>
      <c r="CY3" t="s">
        <v>2048</v>
      </c>
      <c r="CZ3" t="s">
        <v>2049</v>
      </c>
      <c r="DA3" t="s">
        <v>2050</v>
      </c>
      <c r="DB3" t="s">
        <v>2051</v>
      </c>
      <c r="DC3" t="s">
        <v>1854</v>
      </c>
      <c r="DD3" t="s">
        <v>1742</v>
      </c>
      <c r="DE3" t="s">
        <v>1787</v>
      </c>
      <c r="DF3" t="s">
        <v>1899</v>
      </c>
      <c r="DG3" t="s">
        <v>1562</v>
      </c>
      <c r="DH3" t="s">
        <v>1789</v>
      </c>
      <c r="DI3" t="s">
        <v>2029</v>
      </c>
      <c r="DJ3" t="s">
        <v>2030</v>
      </c>
      <c r="DK3" t="s">
        <v>2031</v>
      </c>
      <c r="DL3" t="s">
        <v>2032</v>
      </c>
      <c r="DM3" t="s">
        <v>2033</v>
      </c>
      <c r="DN3" t="s">
        <v>2034</v>
      </c>
      <c r="DO3" t="s">
        <v>2035</v>
      </c>
      <c r="DP3" t="s">
        <v>2036</v>
      </c>
      <c r="DQ3" t="s">
        <v>1674</v>
      </c>
      <c r="DR3" t="s">
        <v>1689</v>
      </c>
      <c r="DS3" t="s">
        <v>1893</v>
      </c>
      <c r="DT3" t="s">
        <v>1830</v>
      </c>
      <c r="DU3" t="s">
        <v>2037</v>
      </c>
      <c r="DV3" t="s">
        <v>2038</v>
      </c>
      <c r="DW3" t="s">
        <v>2039</v>
      </c>
      <c r="DX3" t="s">
        <v>2052</v>
      </c>
      <c r="DY3" t="s">
        <v>2053</v>
      </c>
      <c r="DZ3" t="s">
        <v>2054</v>
      </c>
      <c r="EA3" t="s">
        <v>2055</v>
      </c>
      <c r="EB3" t="s">
        <v>2056</v>
      </c>
      <c r="EC3" t="s">
        <v>1568</v>
      </c>
      <c r="ED3" t="s">
        <v>1726</v>
      </c>
      <c r="EE3" t="s">
        <v>1877</v>
      </c>
      <c r="EF3" t="s">
        <v>1999</v>
      </c>
      <c r="EG3" t="s">
        <v>1991</v>
      </c>
      <c r="EH3" t="s">
        <v>1808</v>
      </c>
      <c r="EI3" t="s">
        <v>2040</v>
      </c>
      <c r="EJ3" t="s">
        <v>2041</v>
      </c>
      <c r="EK3" t="s">
        <v>2042</v>
      </c>
      <c r="EL3" t="s">
        <v>2043</v>
      </c>
      <c r="EM3" t="s">
        <v>2044</v>
      </c>
      <c r="EN3" t="s">
        <v>1917</v>
      </c>
      <c r="EO3" t="s">
        <v>2045</v>
      </c>
      <c r="EP3" t="s">
        <v>1817</v>
      </c>
      <c r="EQ3" t="s">
        <v>1845</v>
      </c>
      <c r="ER3" t="s">
        <v>1458</v>
      </c>
      <c r="ES3" t="s">
        <v>1714</v>
      </c>
      <c r="ET3" t="s">
        <v>1671</v>
      </c>
      <c r="EU3" t="s">
        <v>1708</v>
      </c>
      <c r="EV3" t="s">
        <v>1700</v>
      </c>
      <c r="EW3" t="s">
        <v>2046</v>
      </c>
      <c r="EX3" t="s">
        <v>1965</v>
      </c>
      <c r="EY3" t="s">
        <v>1750</v>
      </c>
      <c r="EZ3" t="s">
        <v>1511</v>
      </c>
      <c r="FA3" t="s">
        <v>1463</v>
      </c>
      <c r="FB3" t="s">
        <v>1778</v>
      </c>
      <c r="FC3" t="s">
        <v>2005</v>
      </c>
      <c r="FD3" t="s">
        <v>1820</v>
      </c>
      <c r="FE3" t="s">
        <v>1886</v>
      </c>
      <c r="FF3" t="s">
        <v>1393</v>
      </c>
      <c r="FG3" t="s">
        <v>1480</v>
      </c>
      <c r="FH3" t="s">
        <v>1466</v>
      </c>
      <c r="FI3" t="s">
        <v>2019</v>
      </c>
      <c r="FJ3" t="s">
        <v>2020</v>
      </c>
      <c r="FK3" t="s">
        <v>2021</v>
      </c>
      <c r="FL3" t="s">
        <v>2022</v>
      </c>
      <c r="FM3" t="s">
        <v>2023</v>
      </c>
      <c r="FN3" t="s">
        <v>2024</v>
      </c>
      <c r="FO3" t="s">
        <v>2025</v>
      </c>
      <c r="FP3" t="s">
        <v>2026</v>
      </c>
      <c r="FQ3" t="s">
        <v>2027</v>
      </c>
      <c r="FR3" t="s">
        <v>2028</v>
      </c>
      <c r="FS3" t="s">
        <v>1857</v>
      </c>
      <c r="FT3" t="s">
        <v>1863</v>
      </c>
      <c r="FU3" t="s">
        <v>1719</v>
      </c>
      <c r="FV3" t="s">
        <v>1798</v>
      </c>
      <c r="FW3" t="s">
        <v>1470</v>
      </c>
      <c r="FX3" t="s">
        <v>1528</v>
      </c>
      <c r="FY3" t="s">
        <v>1860</v>
      </c>
      <c r="FZ3" t="s">
        <v>1775</v>
      </c>
      <c r="GA3" t="s">
        <v>1503</v>
      </c>
      <c r="GB3" t="s">
        <v>1761</v>
      </c>
      <c r="GC3" t="s">
        <v>2047</v>
      </c>
      <c r="GD3" t="s">
        <v>2048</v>
      </c>
      <c r="GE3" t="s">
        <v>2049</v>
      </c>
      <c r="GF3" t="s">
        <v>2050</v>
      </c>
      <c r="GG3" t="s">
        <v>2051</v>
      </c>
      <c r="GH3" t="s">
        <v>1854</v>
      </c>
      <c r="GI3" t="s">
        <v>1742</v>
      </c>
      <c r="GJ3" t="s">
        <v>1787</v>
      </c>
      <c r="GK3" t="s">
        <v>1428</v>
      </c>
      <c r="GL3" t="s">
        <v>1540</v>
      </c>
      <c r="GM3" t="s">
        <v>1899</v>
      </c>
      <c r="GN3" t="s">
        <v>1789</v>
      </c>
      <c r="GO3" t="s">
        <v>2029</v>
      </c>
      <c r="GP3" t="s">
        <v>2030</v>
      </c>
      <c r="GQ3" t="s">
        <v>2031</v>
      </c>
      <c r="GR3" t="s">
        <v>2032</v>
      </c>
      <c r="GS3" t="s">
        <v>2033</v>
      </c>
      <c r="GT3" t="s">
        <v>2034</v>
      </c>
      <c r="GU3" t="s">
        <v>2035</v>
      </c>
      <c r="GV3" t="s">
        <v>2036</v>
      </c>
      <c r="GW3" t="s">
        <v>1689</v>
      </c>
      <c r="GX3" t="s">
        <v>1893</v>
      </c>
      <c r="GY3" t="s">
        <v>1830</v>
      </c>
      <c r="GZ3" t="s">
        <v>2037</v>
      </c>
      <c r="HA3" t="s">
        <v>2038</v>
      </c>
      <c r="HB3" t="s">
        <v>2039</v>
      </c>
      <c r="HC3" t="s">
        <v>1780</v>
      </c>
      <c r="HD3" t="s">
        <v>2052</v>
      </c>
      <c r="HE3" t="s">
        <v>2053</v>
      </c>
      <c r="HF3" t="s">
        <v>2054</v>
      </c>
      <c r="HG3" t="s">
        <v>2055</v>
      </c>
      <c r="HH3" t="s">
        <v>2056</v>
      </c>
      <c r="HI3" t="s">
        <v>1422</v>
      </c>
      <c r="HJ3" t="s">
        <v>1726</v>
      </c>
      <c r="HK3" t="s">
        <v>1877</v>
      </c>
      <c r="HL3" t="s">
        <v>1999</v>
      </c>
      <c r="HM3" t="s">
        <v>1991</v>
      </c>
      <c r="HN3" t="s">
        <v>1808</v>
      </c>
      <c r="HO3" t="s">
        <v>2040</v>
      </c>
      <c r="HP3" t="s">
        <v>2041</v>
      </c>
      <c r="HQ3" t="s">
        <v>2042</v>
      </c>
      <c r="HR3" t="s">
        <v>2043</v>
      </c>
      <c r="HS3" t="s">
        <v>2044</v>
      </c>
      <c r="HT3" t="s">
        <v>1917</v>
      </c>
      <c r="HU3" t="s">
        <v>2045</v>
      </c>
      <c r="HV3" t="s">
        <v>1817</v>
      </c>
      <c r="HW3" t="s">
        <v>1845</v>
      </c>
      <c r="HX3" t="s">
        <v>1458</v>
      </c>
      <c r="HY3" t="s">
        <v>1714</v>
      </c>
      <c r="HZ3" t="s">
        <v>1708</v>
      </c>
      <c r="IA3" t="s">
        <v>1700</v>
      </c>
      <c r="IB3" t="s">
        <v>1735</v>
      </c>
      <c r="IC3" t="s">
        <v>2046</v>
      </c>
      <c r="ID3" t="s">
        <v>1842</v>
      </c>
      <c r="IE3" t="s">
        <v>1965</v>
      </c>
      <c r="IF3" t="s">
        <v>1750</v>
      </c>
      <c r="IG3" t="s">
        <v>1441</v>
      </c>
      <c r="IH3" t="s">
        <v>1463</v>
      </c>
      <c r="II3" t="s">
        <v>2005</v>
      </c>
      <c r="IJ3" t="s">
        <v>1820</v>
      </c>
      <c r="IK3" t="s">
        <v>1754</v>
      </c>
      <c r="IL3" t="s">
        <v>1886</v>
      </c>
      <c r="IM3" t="s">
        <v>1393</v>
      </c>
      <c r="IN3" t="s">
        <v>1480</v>
      </c>
      <c r="IO3" t="s">
        <v>1466</v>
      </c>
      <c r="IP3" t="s">
        <v>2019</v>
      </c>
      <c r="IQ3" t="s">
        <v>2020</v>
      </c>
      <c r="IR3" t="s">
        <v>2021</v>
      </c>
      <c r="IS3" t="s">
        <v>2022</v>
      </c>
      <c r="IT3" t="s">
        <v>2023</v>
      </c>
      <c r="IU3" t="s">
        <v>1800</v>
      </c>
      <c r="IV3" t="s">
        <v>2024</v>
      </c>
      <c r="IW3" t="s">
        <v>2025</v>
      </c>
      <c r="IX3" t="s">
        <v>2026</v>
      </c>
      <c r="IY3" t="s">
        <v>2027</v>
      </c>
      <c r="IZ3" t="s">
        <v>2028</v>
      </c>
      <c r="JA3" t="s">
        <v>1857</v>
      </c>
      <c r="JB3" t="s">
        <v>1863</v>
      </c>
      <c r="JC3" t="s">
        <v>1719</v>
      </c>
      <c r="JD3" t="s">
        <v>1798</v>
      </c>
      <c r="JE3" t="s">
        <v>1470</v>
      </c>
      <c r="JF3" t="s">
        <v>1528</v>
      </c>
      <c r="JG3" t="s">
        <v>1860</v>
      </c>
      <c r="JH3" t="s">
        <v>1668</v>
      </c>
      <c r="JI3" t="s">
        <v>1503</v>
      </c>
      <c r="JJ3" t="s">
        <v>2047</v>
      </c>
      <c r="JK3" t="s">
        <v>2048</v>
      </c>
      <c r="JL3" t="s">
        <v>2049</v>
      </c>
      <c r="JM3" t="s">
        <v>2050</v>
      </c>
      <c r="JN3" t="s">
        <v>2051</v>
      </c>
      <c r="JO3" t="s">
        <v>1854</v>
      </c>
      <c r="JP3" t="s">
        <v>1742</v>
      </c>
      <c r="JQ3" t="s">
        <v>1899</v>
      </c>
      <c r="JR3" t="s">
        <v>1562</v>
      </c>
      <c r="JS3" t="s">
        <v>1789</v>
      </c>
      <c r="JT3" t="s">
        <v>1795</v>
      </c>
      <c r="JU3" t="s">
        <v>1434</v>
      </c>
      <c r="JV3" t="s">
        <v>2029</v>
      </c>
      <c r="JW3" t="s">
        <v>2030</v>
      </c>
      <c r="JX3" t="s">
        <v>2031</v>
      </c>
      <c r="JY3" t="s">
        <v>2032</v>
      </c>
      <c r="JZ3" t="s">
        <v>2033</v>
      </c>
      <c r="KA3" t="s">
        <v>2034</v>
      </c>
      <c r="KB3" t="s">
        <v>2035</v>
      </c>
      <c r="KC3" t="s">
        <v>2036</v>
      </c>
      <c r="KD3" t="s">
        <v>1674</v>
      </c>
      <c r="KE3" t="s">
        <v>1689</v>
      </c>
      <c r="KF3" t="s">
        <v>1893</v>
      </c>
      <c r="KG3" t="s">
        <v>1830</v>
      </c>
      <c r="KH3" t="s">
        <v>2037</v>
      </c>
      <c r="KI3" t="s">
        <v>2038</v>
      </c>
      <c r="KJ3" t="s">
        <v>2039</v>
      </c>
      <c r="KK3" t="s">
        <v>2052</v>
      </c>
      <c r="KL3" t="s">
        <v>2053</v>
      </c>
      <c r="KM3" t="s">
        <v>2054</v>
      </c>
      <c r="KN3" t="s">
        <v>2055</v>
      </c>
      <c r="KO3" t="s">
        <v>2056</v>
      </c>
      <c r="KP3" t="s">
        <v>1568</v>
      </c>
      <c r="KQ3" t="s">
        <v>1726</v>
      </c>
      <c r="KR3" t="s">
        <v>1877</v>
      </c>
      <c r="KS3" t="s">
        <v>1999</v>
      </c>
      <c r="KT3" t="s">
        <v>1991</v>
      </c>
      <c r="KU3" t="s">
        <v>1808</v>
      </c>
      <c r="KV3" t="s">
        <v>2040</v>
      </c>
      <c r="KW3" t="s">
        <v>2041</v>
      </c>
      <c r="KX3" t="s">
        <v>2042</v>
      </c>
      <c r="KY3" t="s">
        <v>2043</v>
      </c>
      <c r="KZ3" t="s">
        <v>2044</v>
      </c>
      <c r="LA3" t="s">
        <v>1917</v>
      </c>
      <c r="LB3" t="s">
        <v>2045</v>
      </c>
      <c r="LC3" t="s">
        <v>1817</v>
      </c>
      <c r="LD3" t="s">
        <v>1845</v>
      </c>
      <c r="LE3" t="s">
        <v>1458</v>
      </c>
      <c r="LF3" t="s">
        <v>1714</v>
      </c>
      <c r="LG3" t="s">
        <v>1671</v>
      </c>
      <c r="LH3" t="s">
        <v>1708</v>
      </c>
      <c r="LI3" t="s">
        <v>1735</v>
      </c>
      <c r="LJ3" t="s">
        <v>2046</v>
      </c>
      <c r="LK3" t="s">
        <v>1965</v>
      </c>
      <c r="LL3" t="s">
        <v>1750</v>
      </c>
      <c r="LM3" t="s">
        <v>1511</v>
      </c>
      <c r="LN3" t="s">
        <v>1463</v>
      </c>
      <c r="LO3" t="s">
        <v>2005</v>
      </c>
      <c r="LP3" t="s">
        <v>1820</v>
      </c>
      <c r="LQ3" t="s">
        <v>1886</v>
      </c>
      <c r="LR3" t="s">
        <v>1393</v>
      </c>
      <c r="LS3" t="s">
        <v>1480</v>
      </c>
      <c r="LT3" t="s">
        <v>1466</v>
      </c>
      <c r="LU3" t="s">
        <v>2019</v>
      </c>
      <c r="LV3" t="s">
        <v>2020</v>
      </c>
      <c r="LW3" t="s">
        <v>2021</v>
      </c>
      <c r="LX3" t="s">
        <v>2022</v>
      </c>
      <c r="LY3" t="s">
        <v>2023</v>
      </c>
      <c r="LZ3" t="s">
        <v>2024</v>
      </c>
      <c r="MA3" t="s">
        <v>2025</v>
      </c>
      <c r="MB3" t="s">
        <v>2026</v>
      </c>
      <c r="MC3" t="s">
        <v>2027</v>
      </c>
      <c r="MD3" t="s">
        <v>2028</v>
      </c>
      <c r="ME3" t="s">
        <v>1857</v>
      </c>
      <c r="MF3" t="s">
        <v>1558</v>
      </c>
      <c r="MG3" t="s">
        <v>1863</v>
      </c>
      <c r="MH3" t="s">
        <v>1719</v>
      </c>
      <c r="MI3" t="s">
        <v>1798</v>
      </c>
      <c r="MJ3" t="s">
        <v>1470</v>
      </c>
      <c r="MK3" t="s">
        <v>1528</v>
      </c>
      <c r="ML3" t="s">
        <v>1860</v>
      </c>
      <c r="MM3" t="s">
        <v>1503</v>
      </c>
      <c r="MN3" t="s">
        <v>2047</v>
      </c>
      <c r="MO3" t="s">
        <v>2048</v>
      </c>
      <c r="MP3" t="s">
        <v>2049</v>
      </c>
      <c r="MQ3" t="s">
        <v>2050</v>
      </c>
      <c r="MR3" t="s">
        <v>2051</v>
      </c>
      <c r="MS3" t="s">
        <v>1742</v>
      </c>
      <c r="MT3" t="s">
        <v>1787</v>
      </c>
      <c r="MU3" t="s">
        <v>1899</v>
      </c>
      <c r="MV3" t="s">
        <v>1789</v>
      </c>
      <c r="MW3" t="s">
        <v>2029</v>
      </c>
      <c r="MX3" t="s">
        <v>2030</v>
      </c>
      <c r="MY3" t="s">
        <v>2031</v>
      </c>
      <c r="MZ3" t="s">
        <v>2032</v>
      </c>
      <c r="NA3" t="s">
        <v>2033</v>
      </c>
      <c r="NB3" t="s">
        <v>2034</v>
      </c>
      <c r="NC3" t="s">
        <v>2035</v>
      </c>
      <c r="ND3" t="s">
        <v>2036</v>
      </c>
      <c r="NE3" t="s">
        <v>1689</v>
      </c>
      <c r="NF3" t="s">
        <v>1893</v>
      </c>
      <c r="NG3" t="s">
        <v>1830</v>
      </c>
      <c r="NH3" t="s">
        <v>2037</v>
      </c>
      <c r="NI3" t="s">
        <v>2038</v>
      </c>
      <c r="NJ3" t="s">
        <v>2039</v>
      </c>
      <c r="NK3" t="s">
        <v>1483</v>
      </c>
      <c r="NL3" t="s">
        <v>2052</v>
      </c>
      <c r="NM3" t="s">
        <v>2053</v>
      </c>
      <c r="NN3" t="s">
        <v>2054</v>
      </c>
      <c r="NO3" t="s">
        <v>2055</v>
      </c>
      <c r="NP3" t="s">
        <v>2056</v>
      </c>
      <c r="NQ3" t="s">
        <v>166</v>
      </c>
      <c r="NR3" t="s">
        <v>1726</v>
      </c>
      <c r="NS3" t="s">
        <v>1877</v>
      </c>
      <c r="NT3" t="s">
        <v>1999</v>
      </c>
      <c r="NU3" t="s">
        <v>1991</v>
      </c>
      <c r="NV3" t="s">
        <v>1808</v>
      </c>
      <c r="NW3" t="s">
        <v>2040</v>
      </c>
      <c r="NX3" t="s">
        <v>2041</v>
      </c>
      <c r="NY3" t="s">
        <v>2042</v>
      </c>
      <c r="NZ3" t="s">
        <v>2043</v>
      </c>
      <c r="OA3" t="s">
        <v>2044</v>
      </c>
      <c r="OB3" t="s">
        <v>1782</v>
      </c>
      <c r="OC3" t="s">
        <v>1917</v>
      </c>
      <c r="OD3" t="s">
        <v>2045</v>
      </c>
      <c r="OE3" t="s">
        <v>1817</v>
      </c>
      <c r="OF3" t="s">
        <v>1845</v>
      </c>
      <c r="OG3" t="s">
        <v>1458</v>
      </c>
      <c r="OH3" t="s">
        <v>1714</v>
      </c>
      <c r="OI3" t="s">
        <v>1708</v>
      </c>
      <c r="OJ3" t="s">
        <v>1700</v>
      </c>
      <c r="OK3" t="s">
        <v>2046</v>
      </c>
      <c r="OL3" t="s">
        <v>1842</v>
      </c>
      <c r="OM3" t="s">
        <v>1965</v>
      </c>
      <c r="ON3" t="s">
        <v>1750</v>
      </c>
      <c r="OO3" t="s">
        <v>1511</v>
      </c>
      <c r="OP3" t="s">
        <v>1463</v>
      </c>
      <c r="OQ3" t="s">
        <v>2005</v>
      </c>
      <c r="OR3" t="s">
        <v>1820</v>
      </c>
      <c r="OS3" t="s">
        <v>1886</v>
      </c>
      <c r="OT3" t="s">
        <v>1393</v>
      </c>
      <c r="OU3" t="s">
        <v>1480</v>
      </c>
      <c r="OV3" t="s">
        <v>1466</v>
      </c>
      <c r="OW3" t="s">
        <v>2019</v>
      </c>
      <c r="OX3" t="s">
        <v>2020</v>
      </c>
      <c r="OY3" t="s">
        <v>2021</v>
      </c>
      <c r="OZ3" t="s">
        <v>2022</v>
      </c>
      <c r="PA3" t="s">
        <v>2023</v>
      </c>
      <c r="PB3" t="s">
        <v>2024</v>
      </c>
      <c r="PC3" t="s">
        <v>2025</v>
      </c>
      <c r="PD3" t="s">
        <v>2026</v>
      </c>
      <c r="PE3" t="s">
        <v>2027</v>
      </c>
      <c r="PF3" t="s">
        <v>2028</v>
      </c>
      <c r="PG3" t="s">
        <v>1857</v>
      </c>
      <c r="PH3" t="s">
        <v>1558</v>
      </c>
      <c r="PI3" t="s">
        <v>1863</v>
      </c>
      <c r="PJ3" t="s">
        <v>1719</v>
      </c>
      <c r="PK3" t="s">
        <v>1682</v>
      </c>
      <c r="PL3" t="s">
        <v>1798</v>
      </c>
      <c r="PM3" t="s">
        <v>1470</v>
      </c>
      <c r="PN3" t="s">
        <v>1860</v>
      </c>
      <c r="PO3" t="s">
        <v>1528</v>
      </c>
      <c r="PP3" t="s">
        <v>1775</v>
      </c>
      <c r="PQ3" t="s">
        <v>1503</v>
      </c>
      <c r="PR3" t="s">
        <v>2047</v>
      </c>
      <c r="PS3" t="s">
        <v>2048</v>
      </c>
      <c r="PT3" t="s">
        <v>2049</v>
      </c>
      <c r="PU3" t="s">
        <v>2050</v>
      </c>
      <c r="PV3" t="s">
        <v>2051</v>
      </c>
      <c r="PW3" t="s">
        <v>1854</v>
      </c>
      <c r="PX3" t="s">
        <v>1742</v>
      </c>
      <c r="PY3" t="s">
        <v>1764</v>
      </c>
      <c r="PZ3" t="s">
        <v>1540</v>
      </c>
      <c r="QA3" t="s">
        <v>1899</v>
      </c>
      <c r="QB3" t="s">
        <v>1789</v>
      </c>
      <c r="QC3" t="s">
        <v>1795</v>
      </c>
      <c r="QD3" t="s">
        <v>2034</v>
      </c>
      <c r="QE3" t="s">
        <v>2035</v>
      </c>
      <c r="QF3" t="s">
        <v>2036</v>
      </c>
      <c r="QG3" t="s">
        <v>1689</v>
      </c>
      <c r="QH3" t="s">
        <v>1893</v>
      </c>
      <c r="QI3" t="s">
        <v>1830</v>
      </c>
      <c r="QJ3" t="s">
        <v>2037</v>
      </c>
      <c r="QK3" t="s">
        <v>2038</v>
      </c>
      <c r="QL3" t="s">
        <v>2039</v>
      </c>
      <c r="QM3" t="s">
        <v>1483</v>
      </c>
      <c r="QN3" t="s">
        <v>2052</v>
      </c>
      <c r="QO3" t="s">
        <v>2053</v>
      </c>
      <c r="QP3" t="s">
        <v>2054</v>
      </c>
      <c r="QQ3" t="s">
        <v>2055</v>
      </c>
      <c r="QR3" t="s">
        <v>2056</v>
      </c>
      <c r="QS3" t="s">
        <v>1770</v>
      </c>
      <c r="QT3" t="s">
        <v>1726</v>
      </c>
      <c r="QU3" t="s">
        <v>1877</v>
      </c>
      <c r="QV3" t="s">
        <v>1999</v>
      </c>
      <c r="QW3" t="s">
        <v>1991</v>
      </c>
      <c r="QX3" t="s">
        <v>1808</v>
      </c>
      <c r="QY3" t="s">
        <v>2040</v>
      </c>
      <c r="QZ3" t="s">
        <v>2041</v>
      </c>
      <c r="RA3" t="s">
        <v>2042</v>
      </c>
      <c r="RB3" t="s">
        <v>2043</v>
      </c>
      <c r="RC3" t="s">
        <v>2044</v>
      </c>
      <c r="RD3" t="s">
        <v>1917</v>
      </c>
      <c r="RE3" t="s">
        <v>2045</v>
      </c>
      <c r="RF3" t="s">
        <v>1817</v>
      </c>
      <c r="RG3" t="s">
        <v>1845</v>
      </c>
      <c r="RH3" t="s">
        <v>1458</v>
      </c>
      <c r="RI3" t="s">
        <v>1714</v>
      </c>
      <c r="RJ3" t="s">
        <v>1708</v>
      </c>
      <c r="RK3" t="s">
        <v>1735</v>
      </c>
      <c r="RL3" t="s">
        <v>2046</v>
      </c>
      <c r="RM3" t="s">
        <v>1965</v>
      </c>
      <c r="RN3" t="s">
        <v>1750</v>
      </c>
      <c r="RO3" t="s">
        <v>2034</v>
      </c>
      <c r="RP3" t="s">
        <v>2035</v>
      </c>
      <c r="RQ3" t="s">
        <v>2036</v>
      </c>
      <c r="RR3" t="s">
        <v>1417</v>
      </c>
      <c r="RS3" t="s">
        <v>1893</v>
      </c>
      <c r="RT3" t="s">
        <v>1830</v>
      </c>
      <c r="RU3" t="s">
        <v>1463</v>
      </c>
      <c r="RV3" t="s">
        <v>2037</v>
      </c>
      <c r="RW3" t="s">
        <v>2038</v>
      </c>
      <c r="RX3" t="s">
        <v>2039</v>
      </c>
      <c r="RY3" t="s">
        <v>2005</v>
      </c>
      <c r="RZ3" t="s">
        <v>1820</v>
      </c>
      <c r="SA3" t="s">
        <v>1886</v>
      </c>
      <c r="SB3" t="s">
        <v>1393</v>
      </c>
      <c r="SC3" t="s">
        <v>1480</v>
      </c>
      <c r="SD3" t="s">
        <v>1466</v>
      </c>
      <c r="SE3" t="s">
        <v>2019</v>
      </c>
      <c r="SF3" t="s">
        <v>2020</v>
      </c>
      <c r="SG3" t="s">
        <v>2021</v>
      </c>
      <c r="SH3" t="s">
        <v>2022</v>
      </c>
      <c r="SI3" t="s">
        <v>2023</v>
      </c>
      <c r="SJ3" t="s">
        <v>1422</v>
      </c>
      <c r="SK3" t="s">
        <v>2024</v>
      </c>
      <c r="SL3" t="s">
        <v>2025</v>
      </c>
      <c r="SM3" t="s">
        <v>2026</v>
      </c>
      <c r="SN3" t="s">
        <v>2027</v>
      </c>
      <c r="SO3" t="s">
        <v>2028</v>
      </c>
      <c r="SP3" t="s">
        <v>166</v>
      </c>
      <c r="SQ3" t="s">
        <v>1726</v>
      </c>
      <c r="SR3" t="s">
        <v>1857</v>
      </c>
      <c r="SS3" t="s">
        <v>1877</v>
      </c>
      <c r="ST3" t="s">
        <v>1999</v>
      </c>
      <c r="SU3" t="s">
        <v>1863</v>
      </c>
      <c r="SV3" t="s">
        <v>1991</v>
      </c>
      <c r="SW3" t="s">
        <v>1719</v>
      </c>
      <c r="SX3" t="s">
        <v>1808</v>
      </c>
      <c r="SY3" t="s">
        <v>1798</v>
      </c>
      <c r="SZ3" t="s">
        <v>2040</v>
      </c>
      <c r="TA3" t="s">
        <v>2041</v>
      </c>
      <c r="TB3" t="s">
        <v>2042</v>
      </c>
      <c r="TC3" t="s">
        <v>2043</v>
      </c>
      <c r="TD3" t="s">
        <v>2044</v>
      </c>
      <c r="TE3" t="s">
        <v>1470</v>
      </c>
      <c r="TF3" t="s">
        <v>1528</v>
      </c>
      <c r="TG3" t="s">
        <v>1860</v>
      </c>
      <c r="TH3" t="s">
        <v>1917</v>
      </c>
      <c r="TI3" t="s">
        <v>2045</v>
      </c>
      <c r="TJ3" t="s">
        <v>1817</v>
      </c>
      <c r="TK3" t="s">
        <v>1458</v>
      </c>
      <c r="TL3" t="s">
        <v>1503</v>
      </c>
      <c r="TM3" t="s">
        <v>1714</v>
      </c>
      <c r="TN3" t="s">
        <v>1761</v>
      </c>
      <c r="TO3" t="s">
        <v>1742</v>
      </c>
      <c r="TP3" t="s">
        <v>1428</v>
      </c>
      <c r="TQ3" t="s">
        <v>1899</v>
      </c>
      <c r="TR3" t="s">
        <v>1708</v>
      </c>
      <c r="TS3" t="s">
        <v>1789</v>
      </c>
      <c r="TT3" t="s">
        <v>1735</v>
      </c>
      <c r="TU3" t="s">
        <v>1795</v>
      </c>
      <c r="TV3" t="s">
        <v>2046</v>
      </c>
      <c r="TW3" t="s">
        <v>1842</v>
      </c>
      <c r="TX3" t="s">
        <v>1965</v>
      </c>
      <c r="TY3" t="s">
        <v>1750</v>
      </c>
      <c r="TZ3" t="s">
        <v>1441</v>
      </c>
      <c r="UA3" t="s">
        <v>1511</v>
      </c>
    </row>
    <row r="4" spans="1:547" x14ac:dyDescent="0.35">
      <c r="A4" t="s">
        <v>2012</v>
      </c>
      <c r="B4" t="s">
        <v>1148</v>
      </c>
      <c r="C4" t="s">
        <v>1121</v>
      </c>
      <c r="D4" t="s">
        <v>2057</v>
      </c>
      <c r="E4" t="s">
        <v>2058</v>
      </c>
      <c r="F4" t="s">
        <v>2059</v>
      </c>
      <c r="G4" t="s">
        <v>1468</v>
      </c>
      <c r="H4" t="s">
        <v>1684</v>
      </c>
      <c r="I4" t="s">
        <v>2060</v>
      </c>
      <c r="J4" t="s">
        <v>2060</v>
      </c>
      <c r="K4" t="s">
        <v>2060</v>
      </c>
      <c r="L4" t="s">
        <v>2060</v>
      </c>
      <c r="M4" t="s">
        <v>2060</v>
      </c>
      <c r="N4" t="s">
        <v>2061</v>
      </c>
      <c r="O4" t="s">
        <v>2061</v>
      </c>
      <c r="P4" t="s">
        <v>2061</v>
      </c>
      <c r="Q4" t="s">
        <v>2061</v>
      </c>
      <c r="R4" t="s">
        <v>2061</v>
      </c>
      <c r="S4" t="s">
        <v>1225</v>
      </c>
      <c r="T4" t="s">
        <v>2062</v>
      </c>
      <c r="U4" t="s">
        <v>2063</v>
      </c>
      <c r="V4" t="s">
        <v>1115</v>
      </c>
      <c r="W4" t="s">
        <v>2064</v>
      </c>
      <c r="X4" t="s">
        <v>2065</v>
      </c>
      <c r="Y4" t="s">
        <v>1225</v>
      </c>
      <c r="Z4">
        <v>44</v>
      </c>
      <c r="AA4" t="s">
        <v>2066</v>
      </c>
      <c r="AB4" t="s">
        <v>1115</v>
      </c>
      <c r="AC4" t="s">
        <v>1115</v>
      </c>
      <c r="AD4" t="s">
        <v>2067</v>
      </c>
      <c r="AE4" t="s">
        <v>2067</v>
      </c>
      <c r="AF4" t="s">
        <v>2068</v>
      </c>
      <c r="AG4" t="s">
        <v>1115</v>
      </c>
      <c r="AH4" t="s">
        <v>1791</v>
      </c>
      <c r="AI4" t="s">
        <v>2069</v>
      </c>
      <c r="AJ4" t="s">
        <v>2069</v>
      </c>
      <c r="AK4" t="s">
        <v>2069</v>
      </c>
      <c r="AL4" t="s">
        <v>2069</v>
      </c>
      <c r="AM4" t="s">
        <v>2069</v>
      </c>
      <c r="AN4" t="s">
        <v>2070</v>
      </c>
      <c r="AO4" t="s">
        <v>2070</v>
      </c>
      <c r="AP4" t="s">
        <v>2070</v>
      </c>
      <c r="AQ4" t="s">
        <v>2071</v>
      </c>
      <c r="AR4" t="s">
        <v>2072</v>
      </c>
      <c r="AS4" t="s">
        <v>1832</v>
      </c>
      <c r="AT4" t="s">
        <v>2073</v>
      </c>
      <c r="AU4" t="s">
        <v>2073</v>
      </c>
      <c r="AV4" t="s">
        <v>2073</v>
      </c>
      <c r="AW4" t="s">
        <v>2074</v>
      </c>
      <c r="AX4" t="s">
        <v>2067</v>
      </c>
      <c r="AY4" t="s">
        <v>1115</v>
      </c>
      <c r="AZ4" t="s">
        <v>2075</v>
      </c>
      <c r="BA4" t="s">
        <v>1121</v>
      </c>
      <c r="BB4" t="s">
        <v>1115</v>
      </c>
      <c r="BC4" t="s">
        <v>2076</v>
      </c>
      <c r="BD4" t="s">
        <v>2076</v>
      </c>
      <c r="BE4" t="s">
        <v>2076</v>
      </c>
      <c r="BF4" t="s">
        <v>2076</v>
      </c>
      <c r="BG4" t="s">
        <v>2076</v>
      </c>
      <c r="BH4" t="s">
        <v>2063</v>
      </c>
      <c r="BI4" t="s">
        <v>2077</v>
      </c>
      <c r="BJ4" t="s">
        <v>2078</v>
      </c>
      <c r="BK4" t="s">
        <v>2079</v>
      </c>
      <c r="BL4" t="s">
        <v>1115</v>
      </c>
      <c r="BM4" t="s">
        <v>2067</v>
      </c>
      <c r="BN4" t="s">
        <v>2067</v>
      </c>
      <c r="BO4" t="s">
        <v>2080</v>
      </c>
      <c r="BP4" t="s">
        <v>1844</v>
      </c>
      <c r="BQ4" t="s">
        <v>2081</v>
      </c>
      <c r="BR4" t="s">
        <v>2082</v>
      </c>
      <c r="BS4" t="s">
        <v>1444</v>
      </c>
      <c r="BT4" t="s">
        <v>2083</v>
      </c>
      <c r="BU4" t="s">
        <v>1162</v>
      </c>
      <c r="BV4" t="s">
        <v>1121</v>
      </c>
      <c r="BW4" t="s">
        <v>2057</v>
      </c>
      <c r="BX4" t="s">
        <v>2084</v>
      </c>
      <c r="BY4" t="s">
        <v>2058</v>
      </c>
      <c r="BZ4" t="s">
        <v>1396</v>
      </c>
      <c r="CA4" t="s">
        <v>2085</v>
      </c>
      <c r="CB4" t="s">
        <v>1468</v>
      </c>
      <c r="CC4" t="s">
        <v>2086</v>
      </c>
      <c r="CD4" t="s">
        <v>2086</v>
      </c>
      <c r="CE4" t="s">
        <v>2086</v>
      </c>
      <c r="CF4" t="s">
        <v>2086</v>
      </c>
      <c r="CG4" t="s">
        <v>2086</v>
      </c>
      <c r="CH4" t="s">
        <v>1121</v>
      </c>
      <c r="CI4" t="s">
        <v>1571</v>
      </c>
      <c r="CJ4" t="s">
        <v>2087</v>
      </c>
      <c r="CK4" t="s">
        <v>2087</v>
      </c>
      <c r="CL4" t="s">
        <v>2087</v>
      </c>
      <c r="CM4" t="s">
        <v>2087</v>
      </c>
      <c r="CN4" t="s">
        <v>2087</v>
      </c>
      <c r="CO4" t="s">
        <v>1225</v>
      </c>
      <c r="CP4" t="s">
        <v>2062</v>
      </c>
      <c r="CQ4" t="s">
        <v>1722</v>
      </c>
      <c r="CR4" t="s">
        <v>1571</v>
      </c>
      <c r="CS4" t="s">
        <v>2064</v>
      </c>
      <c r="CT4" t="s">
        <v>1527</v>
      </c>
      <c r="CU4" t="s">
        <v>1225</v>
      </c>
      <c r="CV4" t="s">
        <v>2088</v>
      </c>
      <c r="CW4" t="s">
        <v>2089</v>
      </c>
      <c r="CX4" t="s">
        <v>2090</v>
      </c>
      <c r="CY4" t="s">
        <v>2090</v>
      </c>
      <c r="CZ4" t="s">
        <v>2090</v>
      </c>
      <c r="DA4" t="s">
        <v>2090</v>
      </c>
      <c r="DB4" t="s">
        <v>2090</v>
      </c>
      <c r="DC4" t="s">
        <v>2091</v>
      </c>
      <c r="DD4" t="s">
        <v>1571</v>
      </c>
      <c r="DE4" t="s">
        <v>1703</v>
      </c>
      <c r="DF4" t="s">
        <v>1571</v>
      </c>
      <c r="DG4" t="s">
        <v>2092</v>
      </c>
      <c r="DH4" t="s">
        <v>1791</v>
      </c>
      <c r="DI4" t="s">
        <v>2093</v>
      </c>
      <c r="DJ4" t="s">
        <v>2093</v>
      </c>
      <c r="DK4" t="s">
        <v>2093</v>
      </c>
      <c r="DL4" t="s">
        <v>2093</v>
      </c>
      <c r="DM4" t="s">
        <v>2093</v>
      </c>
      <c r="DN4" t="s">
        <v>2070</v>
      </c>
      <c r="DO4" t="s">
        <v>2070</v>
      </c>
      <c r="DP4" t="s">
        <v>2070</v>
      </c>
      <c r="DQ4" t="s">
        <v>2094</v>
      </c>
      <c r="DR4" t="s">
        <v>2071</v>
      </c>
      <c r="DS4" t="s">
        <v>2072</v>
      </c>
      <c r="DT4" t="s">
        <v>1832</v>
      </c>
      <c r="DU4" t="s">
        <v>2073</v>
      </c>
      <c r="DV4" t="s">
        <v>2073</v>
      </c>
      <c r="DW4" t="s">
        <v>2073</v>
      </c>
      <c r="DX4" t="s">
        <v>2095</v>
      </c>
      <c r="DY4" t="s">
        <v>2095</v>
      </c>
      <c r="DZ4" t="s">
        <v>2095</v>
      </c>
      <c r="EA4" t="s">
        <v>2095</v>
      </c>
      <c r="EB4" t="s">
        <v>2095</v>
      </c>
      <c r="EC4" t="s">
        <v>1571</v>
      </c>
      <c r="ED4" t="s">
        <v>1703</v>
      </c>
      <c r="EE4" t="s">
        <v>1571</v>
      </c>
      <c r="EF4" t="s">
        <v>2075</v>
      </c>
      <c r="EG4" t="s">
        <v>1121</v>
      </c>
      <c r="EH4" t="s">
        <v>1571</v>
      </c>
      <c r="EI4" t="s">
        <v>2096</v>
      </c>
      <c r="EJ4" t="s">
        <v>2096</v>
      </c>
      <c r="EK4" t="s">
        <v>2096</v>
      </c>
      <c r="EL4" t="s">
        <v>2096</v>
      </c>
      <c r="EM4" t="s">
        <v>2096</v>
      </c>
      <c r="EN4" t="s">
        <v>1722</v>
      </c>
      <c r="EO4" t="s">
        <v>2077</v>
      </c>
      <c r="EP4" t="s">
        <v>2097</v>
      </c>
      <c r="EQ4" t="s">
        <v>2098</v>
      </c>
      <c r="ER4" t="s">
        <v>2099</v>
      </c>
      <c r="ES4" t="s">
        <v>1571</v>
      </c>
      <c r="ET4" t="s">
        <v>2092</v>
      </c>
      <c r="EU4" t="s">
        <v>1703</v>
      </c>
      <c r="EV4" t="s">
        <v>1703</v>
      </c>
      <c r="EW4" t="s">
        <v>2080</v>
      </c>
      <c r="EX4" t="s">
        <v>2100</v>
      </c>
      <c r="EY4" t="s">
        <v>2082</v>
      </c>
      <c r="EZ4" t="s">
        <v>2083</v>
      </c>
      <c r="FA4" t="s">
        <v>1148</v>
      </c>
      <c r="FB4" t="s">
        <v>2067</v>
      </c>
      <c r="FC4" t="s">
        <v>1121</v>
      </c>
      <c r="FD4" t="s">
        <v>2057</v>
      </c>
      <c r="FE4" t="s">
        <v>2058</v>
      </c>
      <c r="FF4" t="s">
        <v>2059</v>
      </c>
      <c r="FG4" t="s">
        <v>1684</v>
      </c>
      <c r="FH4" t="s">
        <v>2101</v>
      </c>
      <c r="FI4" t="s">
        <v>2086</v>
      </c>
      <c r="FJ4" t="s">
        <v>2086</v>
      </c>
      <c r="FK4" t="s">
        <v>2086</v>
      </c>
      <c r="FL4" t="s">
        <v>2086</v>
      </c>
      <c r="FM4" t="s">
        <v>2086</v>
      </c>
      <c r="FN4" t="s">
        <v>2087</v>
      </c>
      <c r="FO4" t="s">
        <v>2087</v>
      </c>
      <c r="FP4" t="s">
        <v>2087</v>
      </c>
      <c r="FQ4" t="s">
        <v>2087</v>
      </c>
      <c r="FR4" t="s">
        <v>2087</v>
      </c>
      <c r="FS4" t="s">
        <v>1225</v>
      </c>
      <c r="FT4" t="s">
        <v>2062</v>
      </c>
      <c r="FU4" t="s">
        <v>2063</v>
      </c>
      <c r="FV4" t="s">
        <v>1115</v>
      </c>
      <c r="FW4" t="s">
        <v>2064</v>
      </c>
      <c r="FX4" t="s">
        <v>1527</v>
      </c>
      <c r="FY4" t="s">
        <v>1225</v>
      </c>
      <c r="FZ4" t="s">
        <v>2102</v>
      </c>
      <c r="GA4" t="s">
        <v>2089</v>
      </c>
      <c r="GB4" t="s">
        <v>1115</v>
      </c>
      <c r="GC4" t="s">
        <v>2090</v>
      </c>
      <c r="GD4" t="s">
        <v>2090</v>
      </c>
      <c r="GE4" t="s">
        <v>2090</v>
      </c>
      <c r="GF4" t="s">
        <v>2090</v>
      </c>
      <c r="GG4" t="s">
        <v>2090</v>
      </c>
      <c r="GH4" t="s">
        <v>2091</v>
      </c>
      <c r="GI4" t="s">
        <v>1115</v>
      </c>
      <c r="GJ4" t="s">
        <v>2067</v>
      </c>
      <c r="GK4" t="s">
        <v>2067</v>
      </c>
      <c r="GL4" t="s">
        <v>2103</v>
      </c>
      <c r="GM4" t="s">
        <v>1115</v>
      </c>
      <c r="GN4" t="s">
        <v>1791</v>
      </c>
      <c r="GO4" t="s">
        <v>2069</v>
      </c>
      <c r="GP4" t="s">
        <v>2069</v>
      </c>
      <c r="GQ4" t="s">
        <v>2069</v>
      </c>
      <c r="GR4" t="s">
        <v>2069</v>
      </c>
      <c r="GS4" t="s">
        <v>2069</v>
      </c>
      <c r="GT4" t="s">
        <v>2070</v>
      </c>
      <c r="GU4" t="s">
        <v>2070</v>
      </c>
      <c r="GV4" t="s">
        <v>2070</v>
      </c>
      <c r="GW4" t="s">
        <v>2071</v>
      </c>
      <c r="GX4" t="s">
        <v>2072</v>
      </c>
      <c r="GY4" t="s">
        <v>1832</v>
      </c>
      <c r="GZ4" t="s">
        <v>2073</v>
      </c>
      <c r="HA4" t="s">
        <v>2073</v>
      </c>
      <c r="HB4" t="s">
        <v>2073</v>
      </c>
      <c r="HC4" t="s">
        <v>2067</v>
      </c>
      <c r="HD4" t="s">
        <v>2095</v>
      </c>
      <c r="HE4" t="s">
        <v>2095</v>
      </c>
      <c r="HF4" t="s">
        <v>2095</v>
      </c>
      <c r="HG4" t="s">
        <v>2095</v>
      </c>
      <c r="HH4" t="s">
        <v>2095</v>
      </c>
      <c r="HI4" t="s">
        <v>2104</v>
      </c>
      <c r="HJ4" t="s">
        <v>2067</v>
      </c>
      <c r="HK4" t="s">
        <v>1115</v>
      </c>
      <c r="HL4" t="s">
        <v>2075</v>
      </c>
      <c r="HM4" t="s">
        <v>1121</v>
      </c>
      <c r="HN4" t="s">
        <v>1115</v>
      </c>
      <c r="HO4" t="s">
        <v>2076</v>
      </c>
      <c r="HP4" t="s">
        <v>2076</v>
      </c>
      <c r="HQ4" t="s">
        <v>2076</v>
      </c>
      <c r="HR4" t="s">
        <v>2076</v>
      </c>
      <c r="HS4" t="s">
        <v>2076</v>
      </c>
      <c r="HT4" t="s">
        <v>2063</v>
      </c>
      <c r="HU4" t="s">
        <v>2077</v>
      </c>
      <c r="HV4" t="s">
        <v>2097</v>
      </c>
      <c r="HW4" t="s">
        <v>2098</v>
      </c>
      <c r="HX4" t="s">
        <v>2079</v>
      </c>
      <c r="HY4" t="s">
        <v>1115</v>
      </c>
      <c r="HZ4" t="s">
        <v>2067</v>
      </c>
      <c r="IA4" t="s">
        <v>2067</v>
      </c>
      <c r="IB4" t="s">
        <v>2067</v>
      </c>
      <c r="IC4" t="s">
        <v>2080</v>
      </c>
      <c r="ID4" t="s">
        <v>1844</v>
      </c>
      <c r="IE4" t="s">
        <v>2100</v>
      </c>
      <c r="IF4" t="s">
        <v>2082</v>
      </c>
      <c r="IG4" t="s">
        <v>1444</v>
      </c>
      <c r="IH4" t="s">
        <v>1162</v>
      </c>
      <c r="II4" t="s">
        <v>1121</v>
      </c>
      <c r="IJ4" t="s">
        <v>2057</v>
      </c>
      <c r="IK4" t="s">
        <v>2084</v>
      </c>
      <c r="IL4" t="s">
        <v>2058</v>
      </c>
      <c r="IM4" t="s">
        <v>1396</v>
      </c>
      <c r="IN4" t="s">
        <v>2085</v>
      </c>
      <c r="IO4" t="s">
        <v>1468</v>
      </c>
      <c r="IP4" t="s">
        <v>2086</v>
      </c>
      <c r="IQ4" t="s">
        <v>2086</v>
      </c>
      <c r="IR4" t="s">
        <v>2086</v>
      </c>
      <c r="IS4" t="s">
        <v>2086</v>
      </c>
      <c r="IT4" t="s">
        <v>2086</v>
      </c>
      <c r="IU4" t="s">
        <v>1121</v>
      </c>
      <c r="IV4" t="s">
        <v>2087</v>
      </c>
      <c r="IW4" t="s">
        <v>2087</v>
      </c>
      <c r="IX4" t="s">
        <v>2087</v>
      </c>
      <c r="IY4" t="s">
        <v>2087</v>
      </c>
      <c r="IZ4" t="s">
        <v>2087</v>
      </c>
      <c r="JA4" t="s">
        <v>1225</v>
      </c>
      <c r="JB4" t="s">
        <v>2062</v>
      </c>
      <c r="JC4" t="s">
        <v>1722</v>
      </c>
      <c r="JD4" t="s">
        <v>1571</v>
      </c>
      <c r="JE4" t="s">
        <v>2064</v>
      </c>
      <c r="JF4" t="s">
        <v>1527</v>
      </c>
      <c r="JG4" t="s">
        <v>1225</v>
      </c>
      <c r="JH4" t="s">
        <v>2088</v>
      </c>
      <c r="JI4" t="s">
        <v>2089</v>
      </c>
      <c r="JJ4" t="s">
        <v>2090</v>
      </c>
      <c r="JK4" t="s">
        <v>2090</v>
      </c>
      <c r="JL4" t="s">
        <v>2090</v>
      </c>
      <c r="JM4" t="s">
        <v>2090</v>
      </c>
      <c r="JN4" t="s">
        <v>2090</v>
      </c>
      <c r="JO4" t="s">
        <v>2091</v>
      </c>
      <c r="JP4" t="s">
        <v>1571</v>
      </c>
      <c r="JQ4" t="s">
        <v>1571</v>
      </c>
      <c r="JR4" t="s">
        <v>2092</v>
      </c>
      <c r="JS4" t="s">
        <v>1791</v>
      </c>
      <c r="JT4" t="s">
        <v>1703</v>
      </c>
      <c r="JU4" t="s">
        <v>2105</v>
      </c>
      <c r="JV4" t="s">
        <v>2093</v>
      </c>
      <c r="JW4" t="s">
        <v>2093</v>
      </c>
      <c r="JX4" t="s">
        <v>2093</v>
      </c>
      <c r="JY4" t="s">
        <v>2093</v>
      </c>
      <c r="JZ4" t="s">
        <v>2093</v>
      </c>
      <c r="KA4" t="s">
        <v>2070</v>
      </c>
      <c r="KB4" t="s">
        <v>2070</v>
      </c>
      <c r="KC4" t="s">
        <v>2070</v>
      </c>
      <c r="KD4" t="s">
        <v>2094</v>
      </c>
      <c r="KE4" t="s">
        <v>2071</v>
      </c>
      <c r="KF4" t="s">
        <v>2072</v>
      </c>
      <c r="KG4" t="s">
        <v>1832</v>
      </c>
      <c r="KH4" t="s">
        <v>2073</v>
      </c>
      <c r="KI4" t="s">
        <v>2073</v>
      </c>
      <c r="KJ4" t="s">
        <v>2073</v>
      </c>
      <c r="KK4" t="s">
        <v>2095</v>
      </c>
      <c r="KL4" t="s">
        <v>2095</v>
      </c>
      <c r="KM4" t="s">
        <v>2095</v>
      </c>
      <c r="KN4" t="s">
        <v>2095</v>
      </c>
      <c r="KO4" t="s">
        <v>2095</v>
      </c>
      <c r="KP4" t="s">
        <v>1571</v>
      </c>
      <c r="KQ4" t="s">
        <v>1703</v>
      </c>
      <c r="KR4" t="s">
        <v>1571</v>
      </c>
      <c r="KS4" t="s">
        <v>2075</v>
      </c>
      <c r="KT4" t="s">
        <v>1121</v>
      </c>
      <c r="KU4" t="s">
        <v>1571</v>
      </c>
      <c r="KV4" t="s">
        <v>2096</v>
      </c>
      <c r="KW4" t="s">
        <v>2096</v>
      </c>
      <c r="KX4" t="s">
        <v>2096</v>
      </c>
      <c r="KY4" t="s">
        <v>2096</v>
      </c>
      <c r="KZ4" t="s">
        <v>2096</v>
      </c>
      <c r="LA4" t="s">
        <v>1722</v>
      </c>
      <c r="LB4" t="s">
        <v>2077</v>
      </c>
      <c r="LC4" t="s">
        <v>2097</v>
      </c>
      <c r="LD4" t="s">
        <v>2098</v>
      </c>
      <c r="LE4" t="s">
        <v>2099</v>
      </c>
      <c r="LF4" t="s">
        <v>1571</v>
      </c>
      <c r="LG4" t="s">
        <v>2092</v>
      </c>
      <c r="LH4" t="s">
        <v>1703</v>
      </c>
      <c r="LI4" t="s">
        <v>1703</v>
      </c>
      <c r="LJ4" t="s">
        <v>2080</v>
      </c>
      <c r="LK4" t="s">
        <v>2100</v>
      </c>
      <c r="LL4" t="s">
        <v>2082</v>
      </c>
      <c r="LM4" t="s">
        <v>2083</v>
      </c>
      <c r="LN4" t="s">
        <v>1148</v>
      </c>
      <c r="LO4" t="s">
        <v>1121</v>
      </c>
      <c r="LP4" t="s">
        <v>2057</v>
      </c>
      <c r="LQ4" t="s">
        <v>2058</v>
      </c>
      <c r="LR4" t="s">
        <v>2106</v>
      </c>
      <c r="LS4" t="s">
        <v>1684</v>
      </c>
      <c r="LT4" t="s">
        <v>2101</v>
      </c>
      <c r="LU4" t="s">
        <v>2086</v>
      </c>
      <c r="LV4" t="s">
        <v>2086</v>
      </c>
      <c r="LW4" t="s">
        <v>2086</v>
      </c>
      <c r="LX4" t="s">
        <v>2086</v>
      </c>
      <c r="LY4" t="s">
        <v>2086</v>
      </c>
      <c r="LZ4" t="s">
        <v>2087</v>
      </c>
      <c r="MA4" t="s">
        <v>2087</v>
      </c>
      <c r="MB4" t="s">
        <v>2087</v>
      </c>
      <c r="MC4" t="s">
        <v>2087</v>
      </c>
      <c r="MD4" t="s">
        <v>2087</v>
      </c>
      <c r="ME4" t="s">
        <v>1225</v>
      </c>
      <c r="MF4" t="s">
        <v>1121</v>
      </c>
      <c r="MG4" t="s">
        <v>2107</v>
      </c>
      <c r="MH4" t="s">
        <v>2108</v>
      </c>
      <c r="MI4" t="s">
        <v>1115</v>
      </c>
      <c r="MJ4" t="s">
        <v>2064</v>
      </c>
      <c r="MK4" t="s">
        <v>1527</v>
      </c>
      <c r="ML4" t="s">
        <v>1225</v>
      </c>
      <c r="MM4" t="s">
        <v>2089</v>
      </c>
      <c r="MN4" t="s">
        <v>2109</v>
      </c>
      <c r="MO4" t="s">
        <v>2109</v>
      </c>
      <c r="MP4" t="s">
        <v>2109</v>
      </c>
      <c r="MQ4" t="s">
        <v>2109</v>
      </c>
      <c r="MR4" t="s">
        <v>2109</v>
      </c>
      <c r="MS4" t="s">
        <v>1115</v>
      </c>
      <c r="MT4" t="s">
        <v>2110</v>
      </c>
      <c r="MU4" t="s">
        <v>1115</v>
      </c>
      <c r="MV4" t="s">
        <v>1791</v>
      </c>
      <c r="MW4" t="s">
        <v>2069</v>
      </c>
      <c r="MX4" t="s">
        <v>2069</v>
      </c>
      <c r="MY4" t="s">
        <v>2069</v>
      </c>
      <c r="MZ4" t="s">
        <v>2069</v>
      </c>
      <c r="NA4" t="s">
        <v>2069</v>
      </c>
      <c r="NB4" t="s">
        <v>2070</v>
      </c>
      <c r="NC4" t="s">
        <v>2070</v>
      </c>
      <c r="ND4" t="s">
        <v>2070</v>
      </c>
      <c r="NE4" t="s">
        <v>2111</v>
      </c>
      <c r="NF4" t="s">
        <v>2072</v>
      </c>
      <c r="NG4" t="s">
        <v>1832</v>
      </c>
      <c r="NH4" t="s">
        <v>2073</v>
      </c>
      <c r="NI4" t="s">
        <v>2073</v>
      </c>
      <c r="NJ4" t="s">
        <v>2073</v>
      </c>
      <c r="NK4" t="s">
        <v>2112</v>
      </c>
      <c r="NL4" t="s">
        <v>2113</v>
      </c>
      <c r="NM4" t="s">
        <v>2113</v>
      </c>
      <c r="NN4" t="s">
        <v>2113</v>
      </c>
      <c r="NO4" t="s">
        <v>2113</v>
      </c>
      <c r="NP4" t="s">
        <v>2113</v>
      </c>
      <c r="NQ4" t="s">
        <v>779</v>
      </c>
      <c r="NR4" t="s">
        <v>2110</v>
      </c>
      <c r="NS4" t="s">
        <v>1115</v>
      </c>
      <c r="NT4" t="s">
        <v>2075</v>
      </c>
      <c r="NU4" t="s">
        <v>1121</v>
      </c>
      <c r="NV4" t="s">
        <v>1115</v>
      </c>
      <c r="NW4" t="s">
        <v>2076</v>
      </c>
      <c r="NX4" t="s">
        <v>2076</v>
      </c>
      <c r="NY4" t="s">
        <v>2076</v>
      </c>
      <c r="NZ4" t="s">
        <v>2076</v>
      </c>
      <c r="OA4" t="s">
        <v>2076</v>
      </c>
      <c r="OB4" t="s">
        <v>2110</v>
      </c>
      <c r="OC4" t="s">
        <v>2108</v>
      </c>
      <c r="OD4" t="s">
        <v>2077</v>
      </c>
      <c r="OE4" t="s">
        <v>2097</v>
      </c>
      <c r="OF4" t="s">
        <v>2114</v>
      </c>
      <c r="OG4" t="s">
        <v>2079</v>
      </c>
      <c r="OH4" t="s">
        <v>1115</v>
      </c>
      <c r="OI4" t="s">
        <v>2110</v>
      </c>
      <c r="OJ4" t="s">
        <v>2110</v>
      </c>
      <c r="OK4" t="s">
        <v>2080</v>
      </c>
      <c r="OL4" t="s">
        <v>1844</v>
      </c>
      <c r="OM4" t="s">
        <v>2100</v>
      </c>
      <c r="ON4" t="s">
        <v>2082</v>
      </c>
      <c r="OO4" t="s">
        <v>2083</v>
      </c>
      <c r="OP4" t="s">
        <v>1162</v>
      </c>
      <c r="OQ4" t="s">
        <v>1121</v>
      </c>
      <c r="OR4" t="s">
        <v>2057</v>
      </c>
      <c r="OS4" t="s">
        <v>2058</v>
      </c>
      <c r="OT4" t="s">
        <v>1396</v>
      </c>
      <c r="OU4" t="s">
        <v>2085</v>
      </c>
      <c r="OV4" t="s">
        <v>1468</v>
      </c>
      <c r="OW4" t="s">
        <v>2086</v>
      </c>
      <c r="OX4" t="s">
        <v>2086</v>
      </c>
      <c r="OY4" t="s">
        <v>2086</v>
      </c>
      <c r="OZ4" t="s">
        <v>2086</v>
      </c>
      <c r="PA4" t="s">
        <v>2086</v>
      </c>
      <c r="PB4" t="s">
        <v>2087</v>
      </c>
      <c r="PC4" t="s">
        <v>2087</v>
      </c>
      <c r="PD4" t="s">
        <v>2087</v>
      </c>
      <c r="PE4" t="s">
        <v>2087</v>
      </c>
      <c r="PF4" t="s">
        <v>2087</v>
      </c>
      <c r="PG4" t="s">
        <v>1225</v>
      </c>
      <c r="PH4" t="s">
        <v>1121</v>
      </c>
      <c r="PI4" t="s">
        <v>2062</v>
      </c>
      <c r="PJ4" t="s">
        <v>1722</v>
      </c>
      <c r="PK4" t="s">
        <v>2085</v>
      </c>
      <c r="PL4" t="s">
        <v>1571</v>
      </c>
      <c r="PM4" t="s">
        <v>2064</v>
      </c>
      <c r="PN4" t="s">
        <v>1225</v>
      </c>
      <c r="PO4" t="s">
        <v>1527</v>
      </c>
      <c r="PP4" t="s">
        <v>2102</v>
      </c>
      <c r="PQ4" t="s">
        <v>2089</v>
      </c>
      <c r="PR4" t="s">
        <v>2090</v>
      </c>
      <c r="PS4" t="s">
        <v>2090</v>
      </c>
      <c r="PT4" t="s">
        <v>2090</v>
      </c>
      <c r="PU4" t="s">
        <v>2090</v>
      </c>
      <c r="PV4" t="s">
        <v>2090</v>
      </c>
      <c r="PW4" t="s">
        <v>2091</v>
      </c>
      <c r="PX4" t="s">
        <v>1571</v>
      </c>
      <c r="PY4" t="s">
        <v>2115</v>
      </c>
      <c r="PZ4" t="s">
        <v>2103</v>
      </c>
      <c r="QA4" t="s">
        <v>1571</v>
      </c>
      <c r="QB4" t="s">
        <v>1791</v>
      </c>
      <c r="QC4" t="s">
        <v>1703</v>
      </c>
      <c r="QD4" t="s">
        <v>2070</v>
      </c>
      <c r="QE4" t="s">
        <v>2070</v>
      </c>
      <c r="QF4" t="s">
        <v>2070</v>
      </c>
      <c r="QG4" t="s">
        <v>2071</v>
      </c>
      <c r="QH4" t="s">
        <v>2072</v>
      </c>
      <c r="QI4" t="s">
        <v>1832</v>
      </c>
      <c r="QJ4" t="s">
        <v>2073</v>
      </c>
      <c r="QK4" t="s">
        <v>2073</v>
      </c>
      <c r="QL4" t="s">
        <v>2073</v>
      </c>
      <c r="QM4" t="s">
        <v>2112</v>
      </c>
      <c r="QN4" t="s">
        <v>2095</v>
      </c>
      <c r="QO4" t="s">
        <v>2095</v>
      </c>
      <c r="QP4" t="s">
        <v>2095</v>
      </c>
      <c r="QQ4" t="s">
        <v>2095</v>
      </c>
      <c r="QR4" t="s">
        <v>2095</v>
      </c>
      <c r="QS4" t="s">
        <v>1703</v>
      </c>
      <c r="QT4" t="s">
        <v>1703</v>
      </c>
      <c r="QU4" t="s">
        <v>1571</v>
      </c>
      <c r="QV4" t="s">
        <v>2075</v>
      </c>
      <c r="QW4" t="s">
        <v>1121</v>
      </c>
      <c r="QX4" t="s">
        <v>1571</v>
      </c>
      <c r="QY4" t="s">
        <v>2096</v>
      </c>
      <c r="QZ4" t="s">
        <v>2096</v>
      </c>
      <c r="RA4" t="s">
        <v>2096</v>
      </c>
      <c r="RB4" t="s">
        <v>2096</v>
      </c>
      <c r="RC4" t="s">
        <v>2096</v>
      </c>
      <c r="RD4" t="s">
        <v>1722</v>
      </c>
      <c r="RE4" t="s">
        <v>2077</v>
      </c>
      <c r="RF4" t="s">
        <v>2097</v>
      </c>
      <c r="RG4" t="s">
        <v>2098</v>
      </c>
      <c r="RH4" t="s">
        <v>2099</v>
      </c>
      <c r="RI4" t="s">
        <v>1571</v>
      </c>
      <c r="RJ4" t="s">
        <v>1703</v>
      </c>
      <c r="RK4" t="s">
        <v>1703</v>
      </c>
      <c r="RL4" t="s">
        <v>2080</v>
      </c>
      <c r="RM4" t="s">
        <v>2100</v>
      </c>
      <c r="RN4" t="s">
        <v>2082</v>
      </c>
      <c r="RO4" t="s">
        <v>2070</v>
      </c>
      <c r="RP4" t="s">
        <v>2070</v>
      </c>
      <c r="RQ4" t="s">
        <v>2070</v>
      </c>
      <c r="RR4" t="s">
        <v>2116</v>
      </c>
      <c r="RS4" t="s">
        <v>2072</v>
      </c>
      <c r="RT4" t="s">
        <v>1832</v>
      </c>
      <c r="RU4" t="s">
        <v>1162</v>
      </c>
      <c r="RV4" t="s">
        <v>2117</v>
      </c>
      <c r="RW4" t="s">
        <v>2117</v>
      </c>
      <c r="RX4" t="s">
        <v>2117</v>
      </c>
      <c r="RY4" t="s">
        <v>1121</v>
      </c>
      <c r="RZ4" t="s">
        <v>2118</v>
      </c>
      <c r="SA4" t="s">
        <v>1889</v>
      </c>
      <c r="SB4" t="s">
        <v>1396</v>
      </c>
      <c r="SC4" t="s">
        <v>2085</v>
      </c>
      <c r="SD4" t="s">
        <v>1468</v>
      </c>
      <c r="SE4" t="s">
        <v>2086</v>
      </c>
      <c r="SF4" t="s">
        <v>2086</v>
      </c>
      <c r="SG4" t="s">
        <v>2086</v>
      </c>
      <c r="SH4" t="s">
        <v>2086</v>
      </c>
      <c r="SI4" t="s">
        <v>2086</v>
      </c>
      <c r="SJ4" t="s">
        <v>2104</v>
      </c>
      <c r="SK4" t="s">
        <v>2087</v>
      </c>
      <c r="SL4" t="s">
        <v>2087</v>
      </c>
      <c r="SM4" t="s">
        <v>2087</v>
      </c>
      <c r="SN4" t="s">
        <v>2087</v>
      </c>
      <c r="SO4" t="s">
        <v>2087</v>
      </c>
      <c r="SP4" t="s">
        <v>779</v>
      </c>
      <c r="SQ4" t="s">
        <v>1703</v>
      </c>
      <c r="SR4" t="s">
        <v>1225</v>
      </c>
      <c r="SS4" t="s">
        <v>1571</v>
      </c>
      <c r="ST4" t="s">
        <v>2075</v>
      </c>
      <c r="SU4" t="s">
        <v>2107</v>
      </c>
      <c r="SV4" t="s">
        <v>1121</v>
      </c>
      <c r="SW4" t="s">
        <v>1722</v>
      </c>
      <c r="SX4" t="s">
        <v>1571</v>
      </c>
      <c r="SY4" t="s">
        <v>1571</v>
      </c>
      <c r="SZ4" t="s">
        <v>2096</v>
      </c>
      <c r="TA4" t="s">
        <v>2096</v>
      </c>
      <c r="TB4" t="s">
        <v>2096</v>
      </c>
      <c r="TC4" t="s">
        <v>2096</v>
      </c>
      <c r="TD4" t="s">
        <v>2096</v>
      </c>
      <c r="TE4" t="s">
        <v>2064</v>
      </c>
      <c r="TF4" t="s">
        <v>1527</v>
      </c>
      <c r="TG4" t="s">
        <v>1225</v>
      </c>
      <c r="TH4" t="s">
        <v>1722</v>
      </c>
      <c r="TI4" t="s">
        <v>2077</v>
      </c>
      <c r="TJ4" t="s">
        <v>2097</v>
      </c>
      <c r="TK4" t="s">
        <v>2099</v>
      </c>
      <c r="TL4" t="s">
        <v>2089</v>
      </c>
      <c r="TM4" t="s">
        <v>1571</v>
      </c>
      <c r="TN4" t="s">
        <v>1571</v>
      </c>
      <c r="TO4" t="s">
        <v>1571</v>
      </c>
      <c r="TP4" t="s">
        <v>1703</v>
      </c>
      <c r="TQ4" t="s">
        <v>1571</v>
      </c>
      <c r="TR4" t="s">
        <v>1703</v>
      </c>
      <c r="TS4" t="s">
        <v>1791</v>
      </c>
      <c r="TT4" t="s">
        <v>1703</v>
      </c>
      <c r="TU4" t="s">
        <v>1703</v>
      </c>
      <c r="TV4" t="s">
        <v>2080</v>
      </c>
      <c r="TW4" t="s">
        <v>1844</v>
      </c>
      <c r="TX4" t="s">
        <v>2100</v>
      </c>
      <c r="TY4" t="s">
        <v>2082</v>
      </c>
      <c r="TZ4" t="s">
        <v>1444</v>
      </c>
      <c r="UA4" t="s">
        <v>2119</v>
      </c>
    </row>
    <row r="5" spans="1:547" x14ac:dyDescent="0.35">
      <c r="A5" t="s">
        <v>2013</v>
      </c>
      <c r="B5" t="s">
        <v>1162</v>
      </c>
      <c r="C5" t="s">
        <v>1199</v>
      </c>
      <c r="D5" t="s">
        <v>2120</v>
      </c>
      <c r="E5" t="s">
        <v>1889</v>
      </c>
      <c r="F5" t="s">
        <v>1396</v>
      </c>
      <c r="G5" t="s">
        <v>2121</v>
      </c>
      <c r="H5" t="s">
        <v>2085</v>
      </c>
      <c r="I5" t="s">
        <v>2122</v>
      </c>
      <c r="J5" t="s">
        <v>2122</v>
      </c>
      <c r="K5" t="s">
        <v>2122</v>
      </c>
      <c r="L5" t="s">
        <v>2122</v>
      </c>
      <c r="M5" t="s">
        <v>2122</v>
      </c>
      <c r="N5" t="s">
        <v>2123</v>
      </c>
      <c r="O5" t="s">
        <v>2123</v>
      </c>
      <c r="P5" t="s">
        <v>2123</v>
      </c>
      <c r="Q5" t="s">
        <v>2123</v>
      </c>
      <c r="R5" t="s">
        <v>2123</v>
      </c>
      <c r="S5" t="s">
        <v>1114</v>
      </c>
      <c r="T5" t="s">
        <v>2124</v>
      </c>
      <c r="U5" t="s">
        <v>2125</v>
      </c>
      <c r="V5" t="s">
        <v>2126</v>
      </c>
      <c r="W5" t="s">
        <v>2127</v>
      </c>
      <c r="X5" t="s">
        <v>2128</v>
      </c>
      <c r="Y5" t="s">
        <v>1114</v>
      </c>
      <c r="Z5" t="s">
        <v>2129</v>
      </c>
      <c r="AA5" t="s">
        <v>2089</v>
      </c>
      <c r="AB5" t="s">
        <v>2126</v>
      </c>
      <c r="AC5" t="s">
        <v>2126</v>
      </c>
      <c r="AD5" t="s">
        <v>1117</v>
      </c>
      <c r="AE5" t="s">
        <v>1117</v>
      </c>
      <c r="AF5" t="s">
        <v>2130</v>
      </c>
      <c r="AG5" t="s">
        <v>2126</v>
      </c>
      <c r="AH5" t="s">
        <v>2131</v>
      </c>
      <c r="AI5" t="s">
        <v>2132</v>
      </c>
      <c r="AJ5" t="s">
        <v>2132</v>
      </c>
      <c r="AK5" t="s">
        <v>2132</v>
      </c>
      <c r="AL5" t="s">
        <v>2132</v>
      </c>
      <c r="AM5" t="s">
        <v>2132</v>
      </c>
      <c r="AN5" t="s">
        <v>2133</v>
      </c>
      <c r="AO5" t="s">
        <v>2133</v>
      </c>
      <c r="AP5" t="s">
        <v>2133</v>
      </c>
      <c r="AQ5" t="s">
        <v>2134</v>
      </c>
      <c r="AT5" t="s">
        <v>2135</v>
      </c>
      <c r="AU5" t="s">
        <v>2135</v>
      </c>
      <c r="AV5" t="s">
        <v>2135</v>
      </c>
      <c r="AW5" t="s">
        <v>2136</v>
      </c>
      <c r="AX5" t="s">
        <v>1117</v>
      </c>
      <c r="AY5" t="s">
        <v>2126</v>
      </c>
      <c r="BA5" t="s">
        <v>1199</v>
      </c>
      <c r="BB5" t="s">
        <v>2126</v>
      </c>
      <c r="BC5" t="s">
        <v>2137</v>
      </c>
      <c r="BD5" t="s">
        <v>2137</v>
      </c>
      <c r="BE5" t="s">
        <v>2137</v>
      </c>
      <c r="BF5" t="s">
        <v>2137</v>
      </c>
      <c r="BG5" t="s">
        <v>2137</v>
      </c>
      <c r="BH5" t="s">
        <v>2125</v>
      </c>
      <c r="BJ5" t="s">
        <v>2138</v>
      </c>
      <c r="BK5" t="s">
        <v>2099</v>
      </c>
      <c r="BL5" t="s">
        <v>2126</v>
      </c>
      <c r="BM5" t="s">
        <v>1117</v>
      </c>
      <c r="BN5" t="s">
        <v>1117</v>
      </c>
      <c r="BO5" t="s">
        <v>2139</v>
      </c>
      <c r="BQ5" t="s">
        <v>2140</v>
      </c>
      <c r="BR5" t="s">
        <v>2141</v>
      </c>
      <c r="BT5" t="s">
        <v>1513</v>
      </c>
      <c r="BV5" t="s">
        <v>1199</v>
      </c>
      <c r="BW5" t="s">
        <v>2120</v>
      </c>
      <c r="BX5" t="s">
        <v>2142</v>
      </c>
      <c r="BY5" t="s">
        <v>1889</v>
      </c>
      <c r="BZ5" t="s">
        <v>2143</v>
      </c>
      <c r="CA5" t="s">
        <v>2144</v>
      </c>
      <c r="CB5" t="s">
        <v>2145</v>
      </c>
      <c r="CC5" t="s">
        <v>2146</v>
      </c>
      <c r="CD5" t="s">
        <v>2146</v>
      </c>
      <c r="CE5" t="s">
        <v>2146</v>
      </c>
      <c r="CF5" t="s">
        <v>2146</v>
      </c>
      <c r="CG5" t="s">
        <v>2146</v>
      </c>
      <c r="CH5" t="s">
        <v>1199</v>
      </c>
      <c r="CI5" t="s">
        <v>1745</v>
      </c>
      <c r="CJ5" t="s">
        <v>2147</v>
      </c>
      <c r="CK5" t="s">
        <v>2147</v>
      </c>
      <c r="CL5" t="s">
        <v>2147</v>
      </c>
      <c r="CM5" t="s">
        <v>2147</v>
      </c>
      <c r="CN5" t="s">
        <v>2147</v>
      </c>
      <c r="CO5" t="s">
        <v>1114</v>
      </c>
      <c r="CP5" t="s">
        <v>2124</v>
      </c>
      <c r="CQ5" t="s">
        <v>2148</v>
      </c>
      <c r="CR5" t="s">
        <v>1745</v>
      </c>
      <c r="CS5" t="s">
        <v>2127</v>
      </c>
      <c r="CT5" t="s">
        <v>2149</v>
      </c>
      <c r="CU5" t="s">
        <v>1114</v>
      </c>
      <c r="CV5" t="s">
        <v>2150</v>
      </c>
      <c r="CW5" t="s">
        <v>2066</v>
      </c>
      <c r="CX5" t="s">
        <v>2151</v>
      </c>
      <c r="CY5" t="s">
        <v>2151</v>
      </c>
      <c r="CZ5" t="s">
        <v>2151</v>
      </c>
      <c r="DA5" t="s">
        <v>2151</v>
      </c>
      <c r="DB5" t="s">
        <v>2151</v>
      </c>
      <c r="DC5" t="s">
        <v>1856</v>
      </c>
      <c r="DD5" t="s">
        <v>1745</v>
      </c>
      <c r="DE5" t="s">
        <v>2067</v>
      </c>
      <c r="DF5" t="s">
        <v>1745</v>
      </c>
      <c r="DG5" t="s">
        <v>2152</v>
      </c>
      <c r="DH5" t="s">
        <v>2131</v>
      </c>
      <c r="DI5" t="s">
        <v>2153</v>
      </c>
      <c r="DJ5" t="s">
        <v>2153</v>
      </c>
      <c r="DK5" t="s">
        <v>2153</v>
      </c>
      <c r="DL5" t="s">
        <v>2153</v>
      </c>
      <c r="DM5" t="s">
        <v>2153</v>
      </c>
      <c r="DN5" t="s">
        <v>2154</v>
      </c>
      <c r="DO5" t="s">
        <v>2154</v>
      </c>
      <c r="DP5" t="s">
        <v>2154</v>
      </c>
      <c r="DQ5" t="s">
        <v>2155</v>
      </c>
      <c r="DR5" t="s">
        <v>2134</v>
      </c>
      <c r="DU5" t="s">
        <v>2135</v>
      </c>
      <c r="DV5" t="s">
        <v>2135</v>
      </c>
      <c r="DW5" t="s">
        <v>2135</v>
      </c>
      <c r="DX5" t="s">
        <v>2113</v>
      </c>
      <c r="DY5" t="s">
        <v>2113</v>
      </c>
      <c r="DZ5" t="s">
        <v>2113</v>
      </c>
      <c r="EA5" t="s">
        <v>2113</v>
      </c>
      <c r="EB5" t="s">
        <v>2113</v>
      </c>
      <c r="EC5" t="s">
        <v>2156</v>
      </c>
      <c r="ED5" t="s">
        <v>2067</v>
      </c>
      <c r="EE5" t="s">
        <v>1745</v>
      </c>
      <c r="EG5" t="s">
        <v>1199</v>
      </c>
      <c r="EH5" t="s">
        <v>1745</v>
      </c>
      <c r="EI5" t="s">
        <v>2157</v>
      </c>
      <c r="EJ5" t="s">
        <v>2157</v>
      </c>
      <c r="EK5" t="s">
        <v>2157</v>
      </c>
      <c r="EL5" t="s">
        <v>2157</v>
      </c>
      <c r="EM5" t="s">
        <v>2157</v>
      </c>
      <c r="EN5" t="s">
        <v>2148</v>
      </c>
      <c r="EP5" t="s">
        <v>2092</v>
      </c>
      <c r="EQ5" t="s">
        <v>2158</v>
      </c>
      <c r="ER5" t="s">
        <v>2079</v>
      </c>
      <c r="ES5" t="s">
        <v>1745</v>
      </c>
      <c r="ET5" t="s">
        <v>2152</v>
      </c>
      <c r="EU5" t="s">
        <v>2067</v>
      </c>
      <c r="EV5" t="s">
        <v>2067</v>
      </c>
      <c r="EW5" t="s">
        <v>2139</v>
      </c>
      <c r="EX5" t="s">
        <v>2159</v>
      </c>
      <c r="EY5" t="s">
        <v>2141</v>
      </c>
      <c r="EZ5" t="s">
        <v>1513</v>
      </c>
      <c r="FA5" t="s">
        <v>1162</v>
      </c>
      <c r="FB5" t="s">
        <v>1117</v>
      </c>
      <c r="FC5" t="s">
        <v>1199</v>
      </c>
      <c r="FD5" t="s">
        <v>2120</v>
      </c>
      <c r="FE5" t="s">
        <v>1889</v>
      </c>
      <c r="FF5" t="s">
        <v>1396</v>
      </c>
      <c r="FG5" t="s">
        <v>2085</v>
      </c>
      <c r="FH5" t="s">
        <v>2145</v>
      </c>
      <c r="FI5" t="s">
        <v>2146</v>
      </c>
      <c r="FJ5" t="s">
        <v>2146</v>
      </c>
      <c r="FK5" t="s">
        <v>2146</v>
      </c>
      <c r="FL5" t="s">
        <v>2146</v>
      </c>
      <c r="FM5" t="s">
        <v>2146</v>
      </c>
      <c r="FN5" t="s">
        <v>2147</v>
      </c>
      <c r="FO5" t="s">
        <v>2147</v>
      </c>
      <c r="FP5" t="s">
        <v>2147</v>
      </c>
      <c r="FQ5" t="s">
        <v>2147</v>
      </c>
      <c r="FR5" t="s">
        <v>2147</v>
      </c>
      <c r="FS5" t="s">
        <v>1114</v>
      </c>
      <c r="FT5" t="s">
        <v>2124</v>
      </c>
      <c r="FU5" t="s">
        <v>2125</v>
      </c>
      <c r="FV5" t="s">
        <v>2126</v>
      </c>
      <c r="FW5" t="s">
        <v>2127</v>
      </c>
      <c r="FX5" t="s">
        <v>2149</v>
      </c>
      <c r="FY5" t="s">
        <v>1114</v>
      </c>
      <c r="FZ5" t="s">
        <v>1777</v>
      </c>
      <c r="GA5" t="s">
        <v>2066</v>
      </c>
      <c r="GB5" t="s">
        <v>2126</v>
      </c>
      <c r="GC5" t="s">
        <v>2151</v>
      </c>
      <c r="GD5" t="s">
        <v>2151</v>
      </c>
      <c r="GE5" t="s">
        <v>2151</v>
      </c>
      <c r="GF5" t="s">
        <v>2151</v>
      </c>
      <c r="GG5" t="s">
        <v>2151</v>
      </c>
      <c r="GH5" t="s">
        <v>1856</v>
      </c>
      <c r="GI5" t="s">
        <v>2126</v>
      </c>
      <c r="GJ5" t="s">
        <v>1117</v>
      </c>
      <c r="GK5" t="s">
        <v>1117</v>
      </c>
      <c r="GL5" t="s">
        <v>2160</v>
      </c>
      <c r="GM5" t="s">
        <v>2126</v>
      </c>
      <c r="GN5" t="s">
        <v>2131</v>
      </c>
      <c r="GO5" t="s">
        <v>2132</v>
      </c>
      <c r="GP5" t="s">
        <v>2132</v>
      </c>
      <c r="GQ5" t="s">
        <v>2132</v>
      </c>
      <c r="GR5" t="s">
        <v>2132</v>
      </c>
      <c r="GS5" t="s">
        <v>2132</v>
      </c>
      <c r="GT5" t="s">
        <v>2154</v>
      </c>
      <c r="GU5" t="s">
        <v>2154</v>
      </c>
      <c r="GV5" t="s">
        <v>2154</v>
      </c>
      <c r="GW5" t="s">
        <v>2134</v>
      </c>
      <c r="GZ5" t="s">
        <v>2135</v>
      </c>
      <c r="HA5" t="s">
        <v>2135</v>
      </c>
      <c r="HB5" t="s">
        <v>2135</v>
      </c>
      <c r="HC5" t="s">
        <v>1117</v>
      </c>
      <c r="HD5" t="s">
        <v>2113</v>
      </c>
      <c r="HE5" t="s">
        <v>2113</v>
      </c>
      <c r="HF5" t="s">
        <v>2113</v>
      </c>
      <c r="HG5" t="s">
        <v>2113</v>
      </c>
      <c r="HH5" t="s">
        <v>2113</v>
      </c>
      <c r="HI5" t="s">
        <v>2161</v>
      </c>
      <c r="HJ5" t="s">
        <v>1117</v>
      </c>
      <c r="HK5" t="s">
        <v>2126</v>
      </c>
      <c r="HM5" t="s">
        <v>1199</v>
      </c>
      <c r="HN5" t="s">
        <v>2126</v>
      </c>
      <c r="HO5" t="s">
        <v>2137</v>
      </c>
      <c r="HP5" t="s">
        <v>2137</v>
      </c>
      <c r="HQ5" t="s">
        <v>2137</v>
      </c>
      <c r="HR5" t="s">
        <v>2137</v>
      </c>
      <c r="HS5" t="s">
        <v>2137</v>
      </c>
      <c r="HT5" t="s">
        <v>2125</v>
      </c>
      <c r="HV5" t="s">
        <v>2092</v>
      </c>
      <c r="HW5" t="s">
        <v>2158</v>
      </c>
      <c r="HX5" t="s">
        <v>2099</v>
      </c>
      <c r="HY5" t="s">
        <v>2126</v>
      </c>
      <c r="HZ5" t="s">
        <v>1117</v>
      </c>
      <c r="IA5" t="s">
        <v>1117</v>
      </c>
      <c r="IB5" t="s">
        <v>1117</v>
      </c>
      <c r="IC5" t="s">
        <v>2139</v>
      </c>
      <c r="IE5" t="s">
        <v>2159</v>
      </c>
      <c r="IF5" t="s">
        <v>2141</v>
      </c>
      <c r="II5" t="s">
        <v>1199</v>
      </c>
      <c r="IJ5" t="s">
        <v>2120</v>
      </c>
      <c r="IK5" t="s">
        <v>2142</v>
      </c>
      <c r="IL5" t="s">
        <v>1889</v>
      </c>
      <c r="IM5" t="s">
        <v>2143</v>
      </c>
      <c r="IN5" t="s">
        <v>2144</v>
      </c>
      <c r="IO5" t="s">
        <v>2145</v>
      </c>
      <c r="IP5" t="s">
        <v>2146</v>
      </c>
      <c r="IQ5" t="s">
        <v>2146</v>
      </c>
      <c r="IR5" t="s">
        <v>2146</v>
      </c>
      <c r="IS5" t="s">
        <v>2146</v>
      </c>
      <c r="IT5" t="s">
        <v>2146</v>
      </c>
      <c r="IU5" t="s">
        <v>1199</v>
      </c>
      <c r="IV5" t="s">
        <v>2147</v>
      </c>
      <c r="IW5" t="s">
        <v>2147</v>
      </c>
      <c r="IX5" t="s">
        <v>2147</v>
      </c>
      <c r="IY5" t="s">
        <v>2147</v>
      </c>
      <c r="IZ5" t="s">
        <v>2147</v>
      </c>
      <c r="JA5" t="s">
        <v>1114</v>
      </c>
      <c r="JB5" t="s">
        <v>2124</v>
      </c>
      <c r="JC5" t="s">
        <v>2148</v>
      </c>
      <c r="JD5" t="s">
        <v>1745</v>
      </c>
      <c r="JE5" t="s">
        <v>2127</v>
      </c>
      <c r="JF5" t="s">
        <v>2149</v>
      </c>
      <c r="JG5" t="s">
        <v>1114</v>
      </c>
      <c r="JH5" t="s">
        <v>2150</v>
      </c>
      <c r="JI5" t="s">
        <v>2066</v>
      </c>
      <c r="JJ5" t="s">
        <v>2151</v>
      </c>
      <c r="JK5" t="s">
        <v>2151</v>
      </c>
      <c r="JL5" t="s">
        <v>2151</v>
      </c>
      <c r="JM5" t="s">
        <v>2151</v>
      </c>
      <c r="JN5" t="s">
        <v>2151</v>
      </c>
      <c r="JO5" t="s">
        <v>1856</v>
      </c>
      <c r="JP5" t="s">
        <v>1745</v>
      </c>
      <c r="JQ5" t="s">
        <v>1745</v>
      </c>
      <c r="JR5" t="s">
        <v>2152</v>
      </c>
      <c r="JS5" t="s">
        <v>2131</v>
      </c>
      <c r="JT5" t="s">
        <v>2067</v>
      </c>
      <c r="JU5" t="s">
        <v>1437</v>
      </c>
      <c r="JV5" t="s">
        <v>2153</v>
      </c>
      <c r="JW5" t="s">
        <v>2153</v>
      </c>
      <c r="JX5" t="s">
        <v>2153</v>
      </c>
      <c r="JY5" t="s">
        <v>2153</v>
      </c>
      <c r="JZ5" t="s">
        <v>2153</v>
      </c>
      <c r="KA5" t="s">
        <v>2154</v>
      </c>
      <c r="KB5" t="s">
        <v>2154</v>
      </c>
      <c r="KC5" t="s">
        <v>2154</v>
      </c>
      <c r="KD5" t="s">
        <v>2155</v>
      </c>
      <c r="KE5" t="s">
        <v>2134</v>
      </c>
      <c r="KH5" t="s">
        <v>2135</v>
      </c>
      <c r="KI5" t="s">
        <v>2135</v>
      </c>
      <c r="KJ5" t="s">
        <v>2135</v>
      </c>
      <c r="KK5" t="s">
        <v>2113</v>
      </c>
      <c r="KL5" t="s">
        <v>2113</v>
      </c>
      <c r="KM5" t="s">
        <v>2113</v>
      </c>
      <c r="KN5" t="s">
        <v>2113</v>
      </c>
      <c r="KO5" t="s">
        <v>2113</v>
      </c>
      <c r="KP5" t="s">
        <v>2156</v>
      </c>
      <c r="KQ5" t="s">
        <v>2067</v>
      </c>
      <c r="KR5" t="s">
        <v>1745</v>
      </c>
      <c r="KT5" t="s">
        <v>1199</v>
      </c>
      <c r="KU5" t="s">
        <v>1745</v>
      </c>
      <c r="KV5" t="s">
        <v>2157</v>
      </c>
      <c r="KW5" t="s">
        <v>2157</v>
      </c>
      <c r="KX5" t="s">
        <v>2157</v>
      </c>
      <c r="KY5" t="s">
        <v>2157</v>
      </c>
      <c r="KZ5" t="s">
        <v>2157</v>
      </c>
      <c r="LA5" t="s">
        <v>2148</v>
      </c>
      <c r="LC5" t="s">
        <v>2092</v>
      </c>
      <c r="LD5" t="s">
        <v>2158</v>
      </c>
      <c r="LE5" t="s">
        <v>2079</v>
      </c>
      <c r="LF5" t="s">
        <v>1745</v>
      </c>
      <c r="LG5" t="s">
        <v>2152</v>
      </c>
      <c r="LH5" t="s">
        <v>2067</v>
      </c>
      <c r="LI5" t="s">
        <v>2067</v>
      </c>
      <c r="LJ5" t="s">
        <v>2139</v>
      </c>
      <c r="LK5" t="s">
        <v>2159</v>
      </c>
      <c r="LL5" t="s">
        <v>2141</v>
      </c>
      <c r="LM5" t="s">
        <v>1513</v>
      </c>
      <c r="LN5" t="s">
        <v>1162</v>
      </c>
      <c r="LO5" t="s">
        <v>1199</v>
      </c>
      <c r="LP5" t="s">
        <v>2120</v>
      </c>
      <c r="LQ5" t="s">
        <v>1889</v>
      </c>
      <c r="LR5" t="s">
        <v>2059</v>
      </c>
      <c r="LS5" t="s">
        <v>2085</v>
      </c>
      <c r="LT5" t="s">
        <v>2145</v>
      </c>
      <c r="LU5" t="s">
        <v>2146</v>
      </c>
      <c r="LV5" t="s">
        <v>2146</v>
      </c>
      <c r="LW5" t="s">
        <v>2146</v>
      </c>
      <c r="LX5" t="s">
        <v>2146</v>
      </c>
      <c r="LY5" t="s">
        <v>2146</v>
      </c>
      <c r="LZ5" t="s">
        <v>2147</v>
      </c>
      <c r="MA5" t="s">
        <v>2147</v>
      </c>
      <c r="MB5" t="s">
        <v>2147</v>
      </c>
      <c r="MC5" t="s">
        <v>2147</v>
      </c>
      <c r="MD5" t="s">
        <v>2147</v>
      </c>
      <c r="ME5" t="s">
        <v>1114</v>
      </c>
      <c r="MF5" t="s">
        <v>1199</v>
      </c>
      <c r="MG5" t="s">
        <v>2162</v>
      </c>
      <c r="MH5" t="s">
        <v>2125</v>
      </c>
      <c r="MI5" t="s">
        <v>2126</v>
      </c>
      <c r="MJ5" t="s">
        <v>2127</v>
      </c>
      <c r="MK5" t="s">
        <v>2149</v>
      </c>
      <c r="ML5" t="s">
        <v>1114</v>
      </c>
      <c r="MM5" t="s">
        <v>2066</v>
      </c>
      <c r="MN5" t="s">
        <v>2163</v>
      </c>
      <c r="MO5" t="s">
        <v>2163</v>
      </c>
      <c r="MP5" t="s">
        <v>2163</v>
      </c>
      <c r="MQ5" t="s">
        <v>2163</v>
      </c>
      <c r="MR5" t="s">
        <v>2163</v>
      </c>
      <c r="MS5" t="s">
        <v>2126</v>
      </c>
      <c r="MT5" t="s">
        <v>2067</v>
      </c>
      <c r="MU5" t="s">
        <v>2126</v>
      </c>
      <c r="MV5" t="s">
        <v>2131</v>
      </c>
      <c r="MW5" t="s">
        <v>2132</v>
      </c>
      <c r="MX5" t="s">
        <v>2132</v>
      </c>
      <c r="MY5" t="s">
        <v>2132</v>
      </c>
      <c r="MZ5" t="s">
        <v>2132</v>
      </c>
      <c r="NA5" t="s">
        <v>2132</v>
      </c>
      <c r="NB5" t="s">
        <v>2133</v>
      </c>
      <c r="NC5" t="s">
        <v>2133</v>
      </c>
      <c r="ND5" t="s">
        <v>2133</v>
      </c>
      <c r="NE5" t="s">
        <v>2164</v>
      </c>
      <c r="NH5" t="s">
        <v>2135</v>
      </c>
      <c r="NI5" t="s">
        <v>2135</v>
      </c>
      <c r="NJ5" t="s">
        <v>2135</v>
      </c>
      <c r="NK5" t="s">
        <v>2165</v>
      </c>
      <c r="NL5" t="s">
        <v>2166</v>
      </c>
      <c r="NM5" t="s">
        <v>2166</v>
      </c>
      <c r="NN5" t="s">
        <v>2166</v>
      </c>
      <c r="NO5" t="s">
        <v>2166</v>
      </c>
      <c r="NP5" t="s">
        <v>2166</v>
      </c>
      <c r="NR5" t="s">
        <v>2067</v>
      </c>
      <c r="NS5" t="s">
        <v>2126</v>
      </c>
      <c r="NU5" t="s">
        <v>1199</v>
      </c>
      <c r="NV5" t="s">
        <v>2126</v>
      </c>
      <c r="NW5" t="s">
        <v>2137</v>
      </c>
      <c r="NX5" t="s">
        <v>2137</v>
      </c>
      <c r="NY5" t="s">
        <v>2137</v>
      </c>
      <c r="NZ5" t="s">
        <v>2137</v>
      </c>
      <c r="OA5" t="s">
        <v>2137</v>
      </c>
      <c r="OB5" t="s">
        <v>2067</v>
      </c>
      <c r="OC5" t="s">
        <v>2125</v>
      </c>
      <c r="OE5" t="s">
        <v>2092</v>
      </c>
      <c r="OF5" t="s">
        <v>2167</v>
      </c>
      <c r="OG5" t="s">
        <v>2099</v>
      </c>
      <c r="OH5" t="s">
        <v>2126</v>
      </c>
      <c r="OI5" t="s">
        <v>2067</v>
      </c>
      <c r="OJ5" t="s">
        <v>2067</v>
      </c>
      <c r="OK5" t="s">
        <v>2139</v>
      </c>
      <c r="OM5" t="s">
        <v>2159</v>
      </c>
      <c r="ON5" t="s">
        <v>2141</v>
      </c>
      <c r="OO5" t="s">
        <v>1513</v>
      </c>
      <c r="OQ5" t="s">
        <v>1199</v>
      </c>
      <c r="OR5" t="s">
        <v>2120</v>
      </c>
      <c r="OS5" t="s">
        <v>1889</v>
      </c>
      <c r="OT5" t="s">
        <v>2143</v>
      </c>
      <c r="OU5" t="s">
        <v>2144</v>
      </c>
      <c r="OV5" t="s">
        <v>2145</v>
      </c>
      <c r="OW5" t="s">
        <v>2146</v>
      </c>
      <c r="OX5" t="s">
        <v>2146</v>
      </c>
      <c r="OY5" t="s">
        <v>2146</v>
      </c>
      <c r="OZ5" t="s">
        <v>2146</v>
      </c>
      <c r="PA5" t="s">
        <v>2146</v>
      </c>
      <c r="PB5" t="s">
        <v>2147</v>
      </c>
      <c r="PC5" t="s">
        <v>2147</v>
      </c>
      <c r="PD5" t="s">
        <v>2147</v>
      </c>
      <c r="PE5" t="s">
        <v>2147</v>
      </c>
      <c r="PF5" t="s">
        <v>2147</v>
      </c>
      <c r="PG5" t="s">
        <v>1114</v>
      </c>
      <c r="PH5" t="s">
        <v>1199</v>
      </c>
      <c r="PI5" t="s">
        <v>2124</v>
      </c>
      <c r="PJ5" t="s">
        <v>2148</v>
      </c>
      <c r="PK5" t="s">
        <v>2144</v>
      </c>
      <c r="PL5" t="s">
        <v>1745</v>
      </c>
      <c r="PM5" t="s">
        <v>2127</v>
      </c>
      <c r="PN5" t="s">
        <v>1114</v>
      </c>
      <c r="PO5" t="s">
        <v>2149</v>
      </c>
      <c r="PP5" t="s">
        <v>1777</v>
      </c>
      <c r="PQ5" t="s">
        <v>2066</v>
      </c>
      <c r="PR5" t="s">
        <v>2151</v>
      </c>
      <c r="PS5" t="s">
        <v>2151</v>
      </c>
      <c r="PT5" t="s">
        <v>2151</v>
      </c>
      <c r="PU5" t="s">
        <v>2151</v>
      </c>
      <c r="PV5" t="s">
        <v>2151</v>
      </c>
      <c r="PW5" t="s">
        <v>1856</v>
      </c>
      <c r="PX5" t="s">
        <v>1745</v>
      </c>
      <c r="PY5" t="s">
        <v>2168</v>
      </c>
      <c r="PZ5" t="s">
        <v>2160</v>
      </c>
      <c r="QA5" t="s">
        <v>1745</v>
      </c>
      <c r="QB5" t="s">
        <v>2131</v>
      </c>
      <c r="QC5" t="s">
        <v>2067</v>
      </c>
      <c r="QD5" t="s">
        <v>2154</v>
      </c>
      <c r="QE5" t="s">
        <v>2154</v>
      </c>
      <c r="QF5" t="s">
        <v>2154</v>
      </c>
      <c r="QG5" t="s">
        <v>2134</v>
      </c>
      <c r="QJ5" t="s">
        <v>2135</v>
      </c>
      <c r="QK5" t="s">
        <v>2135</v>
      </c>
      <c r="QL5" t="s">
        <v>2135</v>
      </c>
      <c r="QM5" t="s">
        <v>2165</v>
      </c>
      <c r="QN5" t="s">
        <v>2113</v>
      </c>
      <c r="QO5" t="s">
        <v>2113</v>
      </c>
      <c r="QP5" t="s">
        <v>2113</v>
      </c>
      <c r="QQ5" t="s">
        <v>2113</v>
      </c>
      <c r="QR5" t="s">
        <v>2113</v>
      </c>
      <c r="QS5" t="s">
        <v>2067</v>
      </c>
      <c r="QT5" t="s">
        <v>2067</v>
      </c>
      <c r="QU5" t="s">
        <v>1745</v>
      </c>
      <c r="QW5" t="s">
        <v>1199</v>
      </c>
      <c r="QX5" t="s">
        <v>1745</v>
      </c>
      <c r="QY5" t="s">
        <v>2157</v>
      </c>
      <c r="QZ5" t="s">
        <v>2157</v>
      </c>
      <c r="RA5" t="s">
        <v>2157</v>
      </c>
      <c r="RB5" t="s">
        <v>2157</v>
      </c>
      <c r="RC5" t="s">
        <v>2157</v>
      </c>
      <c r="RD5" t="s">
        <v>2148</v>
      </c>
      <c r="RF5" t="s">
        <v>2092</v>
      </c>
      <c r="RG5" t="s">
        <v>2158</v>
      </c>
      <c r="RH5" t="s">
        <v>2079</v>
      </c>
      <c r="RI5" t="s">
        <v>1745</v>
      </c>
      <c r="RJ5" t="s">
        <v>2067</v>
      </c>
      <c r="RK5" t="s">
        <v>2067</v>
      </c>
      <c r="RL5" t="s">
        <v>2139</v>
      </c>
      <c r="RM5" t="s">
        <v>2159</v>
      </c>
      <c r="RN5" t="s">
        <v>2141</v>
      </c>
      <c r="RO5" t="s">
        <v>2154</v>
      </c>
      <c r="RP5" t="s">
        <v>2154</v>
      </c>
      <c r="RQ5" t="s">
        <v>2154</v>
      </c>
      <c r="RR5" t="s">
        <v>2169</v>
      </c>
      <c r="RV5" t="s">
        <v>2170</v>
      </c>
      <c r="RW5" t="s">
        <v>2170</v>
      </c>
      <c r="RX5" t="s">
        <v>2170</v>
      </c>
      <c r="RY5" t="s">
        <v>1199</v>
      </c>
      <c r="RZ5" t="s">
        <v>2171</v>
      </c>
      <c r="SA5" t="s">
        <v>2172</v>
      </c>
      <c r="SB5" t="s">
        <v>2143</v>
      </c>
      <c r="SC5" t="s">
        <v>2144</v>
      </c>
      <c r="SD5" t="s">
        <v>2173</v>
      </c>
      <c r="SE5" t="s">
        <v>2146</v>
      </c>
      <c r="SF5" t="s">
        <v>2146</v>
      </c>
      <c r="SG5" t="s">
        <v>2146</v>
      </c>
      <c r="SH5" t="s">
        <v>2146</v>
      </c>
      <c r="SI5" t="s">
        <v>2146</v>
      </c>
      <c r="SJ5" t="s">
        <v>2161</v>
      </c>
      <c r="SK5" t="s">
        <v>2147</v>
      </c>
      <c r="SL5" t="s">
        <v>2147</v>
      </c>
      <c r="SM5" t="s">
        <v>2147</v>
      </c>
      <c r="SN5" t="s">
        <v>2147</v>
      </c>
      <c r="SO5" t="s">
        <v>2147</v>
      </c>
      <c r="SP5" t="s">
        <v>2174</v>
      </c>
      <c r="SQ5" t="s">
        <v>2067</v>
      </c>
      <c r="SR5" t="s">
        <v>1114</v>
      </c>
      <c r="SS5" t="s">
        <v>1745</v>
      </c>
      <c r="SU5" t="s">
        <v>2175</v>
      </c>
      <c r="SV5" t="s">
        <v>1199</v>
      </c>
      <c r="SW5" t="s">
        <v>2148</v>
      </c>
      <c r="SX5" t="s">
        <v>1745</v>
      </c>
      <c r="SY5" t="s">
        <v>1745</v>
      </c>
      <c r="SZ5" t="s">
        <v>2157</v>
      </c>
      <c r="TA5" t="s">
        <v>2157</v>
      </c>
      <c r="TB5" t="s">
        <v>2157</v>
      </c>
      <c r="TC5" t="s">
        <v>2157</v>
      </c>
      <c r="TD5" t="s">
        <v>2157</v>
      </c>
      <c r="TE5" t="s">
        <v>2127</v>
      </c>
      <c r="TF5" t="s">
        <v>2149</v>
      </c>
      <c r="TG5" t="s">
        <v>1114</v>
      </c>
      <c r="TH5" t="s">
        <v>2148</v>
      </c>
      <c r="TJ5" t="s">
        <v>2092</v>
      </c>
      <c r="TK5" t="s">
        <v>2079</v>
      </c>
      <c r="TL5" t="s">
        <v>2066</v>
      </c>
      <c r="TM5" t="s">
        <v>1745</v>
      </c>
      <c r="TN5" t="s">
        <v>1745</v>
      </c>
      <c r="TO5" t="s">
        <v>1745</v>
      </c>
      <c r="TP5" t="s">
        <v>2067</v>
      </c>
      <c r="TQ5" t="s">
        <v>1745</v>
      </c>
      <c r="TR5" t="s">
        <v>2067</v>
      </c>
      <c r="TS5" t="s">
        <v>2131</v>
      </c>
      <c r="TT5" t="s">
        <v>2067</v>
      </c>
      <c r="TU5" t="s">
        <v>2067</v>
      </c>
      <c r="TV5" t="s">
        <v>2139</v>
      </c>
      <c r="TX5" t="s">
        <v>2159</v>
      </c>
      <c r="TY5" t="s">
        <v>2141</v>
      </c>
      <c r="UA5" t="s">
        <v>2176</v>
      </c>
    </row>
    <row r="6" spans="1:547" x14ac:dyDescent="0.35">
      <c r="A6" t="s">
        <v>2014</v>
      </c>
      <c r="B6" t="s">
        <v>1148</v>
      </c>
      <c r="D6" t="s">
        <v>2177</v>
      </c>
      <c r="E6" t="s">
        <v>2172</v>
      </c>
      <c r="F6" t="s">
        <v>2178</v>
      </c>
      <c r="G6" t="s">
        <v>2179</v>
      </c>
      <c r="H6" t="s">
        <v>2144</v>
      </c>
      <c r="I6" t="s">
        <v>2180</v>
      </c>
      <c r="J6" t="s">
        <v>2180</v>
      </c>
      <c r="K6" t="s">
        <v>2180</v>
      </c>
      <c r="L6" t="s">
        <v>2180</v>
      </c>
      <c r="M6" t="s">
        <v>2180</v>
      </c>
      <c r="N6" t="s">
        <v>2087</v>
      </c>
      <c r="O6" t="s">
        <v>2087</v>
      </c>
      <c r="P6" t="s">
        <v>2087</v>
      </c>
      <c r="Q6" t="s">
        <v>2087</v>
      </c>
      <c r="R6" t="s">
        <v>2087</v>
      </c>
      <c r="T6" t="s">
        <v>2181</v>
      </c>
      <c r="U6" t="s">
        <v>2182</v>
      </c>
      <c r="V6" t="s">
        <v>1745</v>
      </c>
      <c r="W6" t="s">
        <v>2183</v>
      </c>
      <c r="X6" t="s">
        <v>2184</v>
      </c>
      <c r="Z6">
        <v>45</v>
      </c>
      <c r="AA6" t="s">
        <v>2185</v>
      </c>
      <c r="AB6" t="s">
        <v>1745</v>
      </c>
      <c r="AC6" t="s">
        <v>1745</v>
      </c>
      <c r="AD6" t="s">
        <v>1703</v>
      </c>
      <c r="AE6" t="s">
        <v>1703</v>
      </c>
      <c r="AF6" t="s">
        <v>2186</v>
      </c>
      <c r="AG6" t="s">
        <v>1745</v>
      </c>
      <c r="AI6" t="s">
        <v>2187</v>
      </c>
      <c r="AJ6" t="s">
        <v>2187</v>
      </c>
      <c r="AK6" t="s">
        <v>2187</v>
      </c>
      <c r="AL6" t="s">
        <v>2187</v>
      </c>
      <c r="AM6" t="s">
        <v>2187</v>
      </c>
      <c r="AN6" t="s">
        <v>2188</v>
      </c>
      <c r="AO6" t="s">
        <v>2188</v>
      </c>
      <c r="AP6" t="s">
        <v>2188</v>
      </c>
      <c r="AQ6" t="s">
        <v>2189</v>
      </c>
      <c r="AT6" t="s">
        <v>1870</v>
      </c>
      <c r="AU6" t="s">
        <v>1870</v>
      </c>
      <c r="AV6" t="s">
        <v>1870</v>
      </c>
      <c r="AW6" t="s">
        <v>2190</v>
      </c>
      <c r="AX6" t="s">
        <v>1703</v>
      </c>
      <c r="AY6" t="s">
        <v>1745</v>
      </c>
      <c r="BB6" t="s">
        <v>1745</v>
      </c>
      <c r="BC6" t="s">
        <v>2191</v>
      </c>
      <c r="BD6" t="s">
        <v>2191</v>
      </c>
      <c r="BE6" t="s">
        <v>2191</v>
      </c>
      <c r="BF6" t="s">
        <v>2191</v>
      </c>
      <c r="BG6" t="s">
        <v>2191</v>
      </c>
      <c r="BH6" t="s">
        <v>2182</v>
      </c>
      <c r="BJ6" t="s">
        <v>2192</v>
      </c>
      <c r="BL6" t="s">
        <v>1745</v>
      </c>
      <c r="BM6" t="s">
        <v>1703</v>
      </c>
      <c r="BN6" t="s">
        <v>1703</v>
      </c>
      <c r="BQ6" t="s">
        <v>2193</v>
      </c>
      <c r="BT6" t="s">
        <v>2194</v>
      </c>
      <c r="BW6" t="s">
        <v>2177</v>
      </c>
      <c r="BX6" t="s">
        <v>1756</v>
      </c>
      <c r="BY6" t="s">
        <v>2172</v>
      </c>
      <c r="BZ6" t="s">
        <v>2059</v>
      </c>
      <c r="CA6" t="s">
        <v>1684</v>
      </c>
      <c r="CB6" t="s">
        <v>2101</v>
      </c>
      <c r="CC6" t="s">
        <v>2195</v>
      </c>
      <c r="CD6" t="s">
        <v>2195</v>
      </c>
      <c r="CE6" t="s">
        <v>2195</v>
      </c>
      <c r="CF6" t="s">
        <v>2195</v>
      </c>
      <c r="CG6" t="s">
        <v>2195</v>
      </c>
      <c r="CI6" t="s">
        <v>2126</v>
      </c>
      <c r="CJ6" t="s">
        <v>2061</v>
      </c>
      <c r="CK6" t="s">
        <v>2061</v>
      </c>
      <c r="CL6" t="s">
        <v>2061</v>
      </c>
      <c r="CM6" t="s">
        <v>2061</v>
      </c>
      <c r="CN6" t="s">
        <v>2061</v>
      </c>
      <c r="CP6" t="s">
        <v>2181</v>
      </c>
      <c r="CQ6" t="s">
        <v>2196</v>
      </c>
      <c r="CR6" t="s">
        <v>2126</v>
      </c>
      <c r="CS6" t="s">
        <v>2183</v>
      </c>
      <c r="CT6" t="s">
        <v>2197</v>
      </c>
      <c r="CV6" t="s">
        <v>2198</v>
      </c>
      <c r="CW6" t="s">
        <v>1505</v>
      </c>
      <c r="CX6" t="s">
        <v>2199</v>
      </c>
      <c r="CY6" t="s">
        <v>2199</v>
      </c>
      <c r="CZ6" t="s">
        <v>2199</v>
      </c>
      <c r="DA6" t="s">
        <v>2199</v>
      </c>
      <c r="DB6" t="s">
        <v>2199</v>
      </c>
      <c r="DC6" t="s">
        <v>2200</v>
      </c>
      <c r="DD6" t="s">
        <v>2126</v>
      </c>
      <c r="DE6" t="s">
        <v>1117</v>
      </c>
      <c r="DF6" t="s">
        <v>2126</v>
      </c>
      <c r="DG6" t="s">
        <v>2201</v>
      </c>
      <c r="DI6" t="s">
        <v>2202</v>
      </c>
      <c r="DJ6" t="s">
        <v>2202</v>
      </c>
      <c r="DK6" t="s">
        <v>2202</v>
      </c>
      <c r="DL6" t="s">
        <v>2202</v>
      </c>
      <c r="DM6" t="s">
        <v>2202</v>
      </c>
      <c r="DN6" t="s">
        <v>2133</v>
      </c>
      <c r="DO6" t="s">
        <v>2133</v>
      </c>
      <c r="DP6" t="s">
        <v>2133</v>
      </c>
      <c r="DQ6" t="s">
        <v>2203</v>
      </c>
      <c r="DR6" t="s">
        <v>2189</v>
      </c>
      <c r="DU6" t="s">
        <v>1870</v>
      </c>
      <c r="DV6" t="s">
        <v>1870</v>
      </c>
      <c r="DW6" t="s">
        <v>1870</v>
      </c>
      <c r="DX6" t="s">
        <v>2204</v>
      </c>
      <c r="DY6" t="s">
        <v>2204</v>
      </c>
      <c r="DZ6" t="s">
        <v>2204</v>
      </c>
      <c r="EA6" t="s">
        <v>2204</v>
      </c>
      <c r="EB6" t="s">
        <v>2204</v>
      </c>
      <c r="EC6" t="s">
        <v>2205</v>
      </c>
      <c r="ED6" t="s">
        <v>1117</v>
      </c>
      <c r="EE6" t="s">
        <v>2126</v>
      </c>
      <c r="EH6" t="s">
        <v>2126</v>
      </c>
      <c r="EI6" t="s">
        <v>2206</v>
      </c>
      <c r="EJ6" t="s">
        <v>2206</v>
      </c>
      <c r="EK6" t="s">
        <v>2206</v>
      </c>
      <c r="EL6" t="s">
        <v>2206</v>
      </c>
      <c r="EM6" t="s">
        <v>2206</v>
      </c>
      <c r="EN6" t="s">
        <v>2196</v>
      </c>
      <c r="EP6" t="s">
        <v>2201</v>
      </c>
      <c r="EQ6" t="s">
        <v>2114</v>
      </c>
      <c r="ES6" t="s">
        <v>2126</v>
      </c>
      <c r="ET6" t="s">
        <v>2201</v>
      </c>
      <c r="EU6" t="s">
        <v>1117</v>
      </c>
      <c r="EV6" t="s">
        <v>1117</v>
      </c>
      <c r="EX6" t="s">
        <v>2207</v>
      </c>
      <c r="EZ6" t="s">
        <v>2194</v>
      </c>
      <c r="FA6" t="s">
        <v>1148</v>
      </c>
      <c r="FB6" t="s">
        <v>1703</v>
      </c>
      <c r="FD6" t="s">
        <v>2177</v>
      </c>
      <c r="FE6" t="s">
        <v>2172</v>
      </c>
      <c r="FF6" t="s">
        <v>2178</v>
      </c>
      <c r="FG6" t="s">
        <v>2144</v>
      </c>
      <c r="FH6" t="s">
        <v>1468</v>
      </c>
      <c r="FI6" t="s">
        <v>2195</v>
      </c>
      <c r="FJ6" t="s">
        <v>2195</v>
      </c>
      <c r="FK6" t="s">
        <v>2195</v>
      </c>
      <c r="FL6" t="s">
        <v>2195</v>
      </c>
      <c r="FM6" t="s">
        <v>2195</v>
      </c>
      <c r="FN6" t="s">
        <v>2061</v>
      </c>
      <c r="FO6" t="s">
        <v>2061</v>
      </c>
      <c r="FP6" t="s">
        <v>2061</v>
      </c>
      <c r="FQ6" t="s">
        <v>2061</v>
      </c>
      <c r="FR6" t="s">
        <v>2061</v>
      </c>
      <c r="FT6" t="s">
        <v>2181</v>
      </c>
      <c r="FU6" t="s">
        <v>2182</v>
      </c>
      <c r="FV6" t="s">
        <v>1745</v>
      </c>
      <c r="FW6" t="s">
        <v>2183</v>
      </c>
      <c r="FX6" t="s">
        <v>2197</v>
      </c>
      <c r="FZ6" t="s">
        <v>2208</v>
      </c>
      <c r="GA6" t="s">
        <v>1505</v>
      </c>
      <c r="GB6" t="s">
        <v>1745</v>
      </c>
      <c r="GC6" t="s">
        <v>2199</v>
      </c>
      <c r="GD6" t="s">
        <v>2199</v>
      </c>
      <c r="GE6" t="s">
        <v>2199</v>
      </c>
      <c r="GF6" t="s">
        <v>2199</v>
      </c>
      <c r="GG6" t="s">
        <v>2199</v>
      </c>
      <c r="GH6" t="s">
        <v>2200</v>
      </c>
      <c r="GI6" t="s">
        <v>1745</v>
      </c>
      <c r="GJ6" t="s">
        <v>1703</v>
      </c>
      <c r="GK6" t="s">
        <v>1703</v>
      </c>
      <c r="GL6" t="s">
        <v>2209</v>
      </c>
      <c r="GM6" t="s">
        <v>1745</v>
      </c>
      <c r="GO6" t="s">
        <v>2187</v>
      </c>
      <c r="GP6" t="s">
        <v>2187</v>
      </c>
      <c r="GQ6" t="s">
        <v>2187</v>
      </c>
      <c r="GR6" t="s">
        <v>2187</v>
      </c>
      <c r="GS6" t="s">
        <v>2187</v>
      </c>
      <c r="GT6" t="s">
        <v>2133</v>
      </c>
      <c r="GU6" t="s">
        <v>2133</v>
      </c>
      <c r="GV6" t="s">
        <v>2133</v>
      </c>
      <c r="GW6" t="s">
        <v>2189</v>
      </c>
      <c r="GZ6" t="s">
        <v>1870</v>
      </c>
      <c r="HA6" t="s">
        <v>1870</v>
      </c>
      <c r="HB6" t="s">
        <v>1870</v>
      </c>
      <c r="HC6" t="s">
        <v>1703</v>
      </c>
      <c r="HD6" t="s">
        <v>2204</v>
      </c>
      <c r="HE6" t="s">
        <v>2204</v>
      </c>
      <c r="HF6" t="s">
        <v>2204</v>
      </c>
      <c r="HG6" t="s">
        <v>2204</v>
      </c>
      <c r="HH6" t="s">
        <v>2204</v>
      </c>
      <c r="HI6" t="s">
        <v>2210</v>
      </c>
      <c r="HJ6" t="s">
        <v>1703</v>
      </c>
      <c r="HK6" t="s">
        <v>1745</v>
      </c>
      <c r="HN6" t="s">
        <v>1745</v>
      </c>
      <c r="HO6" t="s">
        <v>2191</v>
      </c>
      <c r="HP6" t="s">
        <v>2191</v>
      </c>
      <c r="HQ6" t="s">
        <v>2191</v>
      </c>
      <c r="HR6" t="s">
        <v>2191</v>
      </c>
      <c r="HS6" t="s">
        <v>2191</v>
      </c>
      <c r="HT6" t="s">
        <v>2182</v>
      </c>
      <c r="HV6" t="s">
        <v>2201</v>
      </c>
      <c r="HW6" t="s">
        <v>2114</v>
      </c>
      <c r="HY6" t="s">
        <v>1745</v>
      </c>
      <c r="HZ6" t="s">
        <v>1703</v>
      </c>
      <c r="IA6" t="s">
        <v>1703</v>
      </c>
      <c r="IB6" t="s">
        <v>1703</v>
      </c>
      <c r="IE6" t="s">
        <v>2207</v>
      </c>
      <c r="IJ6" t="s">
        <v>2177</v>
      </c>
      <c r="IK6" t="s">
        <v>1756</v>
      </c>
      <c r="IL6" t="s">
        <v>2172</v>
      </c>
      <c r="IM6" t="s">
        <v>2059</v>
      </c>
      <c r="IN6" t="s">
        <v>1684</v>
      </c>
      <c r="IO6" t="s">
        <v>2101</v>
      </c>
      <c r="IP6" t="s">
        <v>2195</v>
      </c>
      <c r="IQ6" t="s">
        <v>2195</v>
      </c>
      <c r="IR6" t="s">
        <v>2195</v>
      </c>
      <c r="IS6" t="s">
        <v>2195</v>
      </c>
      <c r="IT6" t="s">
        <v>2195</v>
      </c>
      <c r="IV6" t="s">
        <v>2061</v>
      </c>
      <c r="IW6" t="s">
        <v>2061</v>
      </c>
      <c r="IX6" t="s">
        <v>2061</v>
      </c>
      <c r="IY6" t="s">
        <v>2061</v>
      </c>
      <c r="IZ6" t="s">
        <v>2061</v>
      </c>
      <c r="JB6" t="s">
        <v>2181</v>
      </c>
      <c r="JC6" t="s">
        <v>2196</v>
      </c>
      <c r="JD6" t="s">
        <v>2126</v>
      </c>
      <c r="JE6" t="s">
        <v>2183</v>
      </c>
      <c r="JF6" t="s">
        <v>2197</v>
      </c>
      <c r="JH6" t="s">
        <v>2198</v>
      </c>
      <c r="JI6" t="s">
        <v>1505</v>
      </c>
      <c r="JJ6" t="s">
        <v>2199</v>
      </c>
      <c r="JK6" t="s">
        <v>2199</v>
      </c>
      <c r="JL6" t="s">
        <v>2199</v>
      </c>
      <c r="JM6" t="s">
        <v>2199</v>
      </c>
      <c r="JN6" t="s">
        <v>2199</v>
      </c>
      <c r="JO6" t="s">
        <v>2200</v>
      </c>
      <c r="JP6" t="s">
        <v>2126</v>
      </c>
      <c r="JQ6" t="s">
        <v>2126</v>
      </c>
      <c r="JR6" t="s">
        <v>2201</v>
      </c>
      <c r="JT6" t="s">
        <v>1117</v>
      </c>
      <c r="JV6" t="s">
        <v>2202</v>
      </c>
      <c r="JW6" t="s">
        <v>2202</v>
      </c>
      <c r="JX6" t="s">
        <v>2202</v>
      </c>
      <c r="JY6" t="s">
        <v>2202</v>
      </c>
      <c r="JZ6" t="s">
        <v>2202</v>
      </c>
      <c r="KA6" t="s">
        <v>2133</v>
      </c>
      <c r="KB6" t="s">
        <v>2133</v>
      </c>
      <c r="KC6" t="s">
        <v>2133</v>
      </c>
      <c r="KD6" t="s">
        <v>2203</v>
      </c>
      <c r="KE6" t="s">
        <v>2189</v>
      </c>
      <c r="KH6" t="s">
        <v>1870</v>
      </c>
      <c r="KI6" t="s">
        <v>1870</v>
      </c>
      <c r="KJ6" t="s">
        <v>1870</v>
      </c>
      <c r="KK6" t="s">
        <v>2204</v>
      </c>
      <c r="KL6" t="s">
        <v>2204</v>
      </c>
      <c r="KM6" t="s">
        <v>2204</v>
      </c>
      <c r="KN6" t="s">
        <v>2204</v>
      </c>
      <c r="KO6" t="s">
        <v>2204</v>
      </c>
      <c r="KP6" t="s">
        <v>2205</v>
      </c>
      <c r="KQ6" t="s">
        <v>1117</v>
      </c>
      <c r="KR6" t="s">
        <v>2126</v>
      </c>
      <c r="KU6" t="s">
        <v>2126</v>
      </c>
      <c r="KV6" t="s">
        <v>2206</v>
      </c>
      <c r="KW6" t="s">
        <v>2206</v>
      </c>
      <c r="KX6" t="s">
        <v>2206</v>
      </c>
      <c r="KY6" t="s">
        <v>2206</v>
      </c>
      <c r="KZ6" t="s">
        <v>2206</v>
      </c>
      <c r="LA6" t="s">
        <v>2196</v>
      </c>
      <c r="LC6" t="s">
        <v>2201</v>
      </c>
      <c r="LD6" t="s">
        <v>2114</v>
      </c>
      <c r="LF6" t="s">
        <v>2126</v>
      </c>
      <c r="LG6" t="s">
        <v>2201</v>
      </c>
      <c r="LH6" t="s">
        <v>1117</v>
      </c>
      <c r="LI6" t="s">
        <v>1117</v>
      </c>
      <c r="LK6" t="s">
        <v>2207</v>
      </c>
      <c r="LM6" t="s">
        <v>2194</v>
      </c>
      <c r="LP6" t="s">
        <v>2177</v>
      </c>
      <c r="LQ6" t="s">
        <v>2172</v>
      </c>
      <c r="LR6" t="s">
        <v>1396</v>
      </c>
      <c r="LS6" t="s">
        <v>2144</v>
      </c>
      <c r="LT6" t="s">
        <v>957</v>
      </c>
      <c r="LU6" t="s">
        <v>2195</v>
      </c>
      <c r="LV6" t="s">
        <v>2195</v>
      </c>
      <c r="LW6" t="s">
        <v>2195</v>
      </c>
      <c r="LX6" t="s">
        <v>2195</v>
      </c>
      <c r="LY6" t="s">
        <v>2195</v>
      </c>
      <c r="LZ6" t="s">
        <v>2061</v>
      </c>
      <c r="MA6" t="s">
        <v>2061</v>
      </c>
      <c r="MB6" t="s">
        <v>2061</v>
      </c>
      <c r="MC6" t="s">
        <v>2061</v>
      </c>
      <c r="MD6" t="s">
        <v>2061</v>
      </c>
      <c r="MG6" t="s">
        <v>2062</v>
      </c>
      <c r="MH6" t="s">
        <v>2182</v>
      </c>
      <c r="MI6" t="s">
        <v>1745</v>
      </c>
      <c r="MJ6" t="s">
        <v>2183</v>
      </c>
      <c r="MK6" t="s">
        <v>2197</v>
      </c>
      <c r="MM6" t="s">
        <v>1505</v>
      </c>
      <c r="MN6" t="s">
        <v>8</v>
      </c>
      <c r="MO6" t="s">
        <v>8</v>
      </c>
      <c r="MP6" t="s">
        <v>8</v>
      </c>
      <c r="MQ6" t="s">
        <v>8</v>
      </c>
      <c r="MR6" t="s">
        <v>8</v>
      </c>
      <c r="MS6" t="s">
        <v>1745</v>
      </c>
      <c r="MT6" t="s">
        <v>1117</v>
      </c>
      <c r="MU6" t="s">
        <v>1745</v>
      </c>
      <c r="MW6" t="s">
        <v>2187</v>
      </c>
      <c r="MX6" t="s">
        <v>2187</v>
      </c>
      <c r="MY6" t="s">
        <v>2187</v>
      </c>
      <c r="MZ6" t="s">
        <v>2187</v>
      </c>
      <c r="NA6" t="s">
        <v>2187</v>
      </c>
      <c r="NB6" t="s">
        <v>2188</v>
      </c>
      <c r="NC6" t="s">
        <v>2188</v>
      </c>
      <c r="ND6" t="s">
        <v>2188</v>
      </c>
      <c r="NE6" t="s">
        <v>2211</v>
      </c>
      <c r="NH6" t="s">
        <v>1870</v>
      </c>
      <c r="NI6" t="s">
        <v>1870</v>
      </c>
      <c r="NJ6" t="s">
        <v>1870</v>
      </c>
      <c r="NK6" t="s">
        <v>2212</v>
      </c>
      <c r="NL6" t="s">
        <v>2213</v>
      </c>
      <c r="NM6" t="s">
        <v>2213</v>
      </c>
      <c r="NN6" t="s">
        <v>2213</v>
      </c>
      <c r="NO6" t="s">
        <v>2213</v>
      </c>
      <c r="NP6" t="s">
        <v>2213</v>
      </c>
      <c r="NR6" t="s">
        <v>1117</v>
      </c>
      <c r="NS6" t="s">
        <v>1745</v>
      </c>
      <c r="NV6" t="s">
        <v>1745</v>
      </c>
      <c r="NW6" t="s">
        <v>2191</v>
      </c>
      <c r="NX6" t="s">
        <v>2191</v>
      </c>
      <c r="NY6" t="s">
        <v>2191</v>
      </c>
      <c r="NZ6" t="s">
        <v>2191</v>
      </c>
      <c r="OA6" t="s">
        <v>2191</v>
      </c>
      <c r="OB6" t="s">
        <v>1117</v>
      </c>
      <c r="OC6" t="s">
        <v>2182</v>
      </c>
      <c r="OE6" t="s">
        <v>2201</v>
      </c>
      <c r="OF6" t="s">
        <v>2214</v>
      </c>
      <c r="OH6" t="s">
        <v>1745</v>
      </c>
      <c r="OI6" t="s">
        <v>1117</v>
      </c>
      <c r="OJ6" t="s">
        <v>1117</v>
      </c>
      <c r="OM6" t="s">
        <v>2207</v>
      </c>
      <c r="OO6" t="s">
        <v>2194</v>
      </c>
      <c r="OR6" t="s">
        <v>2177</v>
      </c>
      <c r="OS6" t="s">
        <v>2172</v>
      </c>
      <c r="OT6" t="s">
        <v>2059</v>
      </c>
      <c r="OU6" t="s">
        <v>1684</v>
      </c>
      <c r="OV6" t="s">
        <v>2101</v>
      </c>
      <c r="OW6" t="s">
        <v>2195</v>
      </c>
      <c r="OX6" t="s">
        <v>2195</v>
      </c>
      <c r="OY6" t="s">
        <v>2195</v>
      </c>
      <c r="OZ6" t="s">
        <v>2195</v>
      </c>
      <c r="PA6" t="s">
        <v>2195</v>
      </c>
      <c r="PB6" t="s">
        <v>2061</v>
      </c>
      <c r="PC6" t="s">
        <v>2061</v>
      </c>
      <c r="PD6" t="s">
        <v>2061</v>
      </c>
      <c r="PE6" t="s">
        <v>2061</v>
      </c>
      <c r="PF6" t="s">
        <v>2061</v>
      </c>
      <c r="PI6" t="s">
        <v>2181</v>
      </c>
      <c r="PJ6" t="s">
        <v>2196</v>
      </c>
      <c r="PK6" t="s">
        <v>1684</v>
      </c>
      <c r="PL6" t="s">
        <v>2126</v>
      </c>
      <c r="PM6" t="s">
        <v>2183</v>
      </c>
      <c r="PO6" t="s">
        <v>2197</v>
      </c>
      <c r="PP6" t="s">
        <v>2208</v>
      </c>
      <c r="PQ6" t="s">
        <v>1505</v>
      </c>
      <c r="PR6" t="s">
        <v>2199</v>
      </c>
      <c r="PS6" t="s">
        <v>2199</v>
      </c>
      <c r="PT6" t="s">
        <v>2199</v>
      </c>
      <c r="PU6" t="s">
        <v>2199</v>
      </c>
      <c r="PV6" t="s">
        <v>2199</v>
      </c>
      <c r="PW6" t="s">
        <v>2200</v>
      </c>
      <c r="PX6" t="s">
        <v>2126</v>
      </c>
      <c r="PY6" t="s">
        <v>1766</v>
      </c>
      <c r="PZ6" t="s">
        <v>2209</v>
      </c>
      <c r="QA6" t="s">
        <v>2126</v>
      </c>
      <c r="QC6" t="s">
        <v>1117</v>
      </c>
      <c r="QD6" t="s">
        <v>2133</v>
      </c>
      <c r="QE6" t="s">
        <v>2133</v>
      </c>
      <c r="QF6" t="s">
        <v>2133</v>
      </c>
      <c r="QG6" t="s">
        <v>2189</v>
      </c>
      <c r="QJ6" t="s">
        <v>1870</v>
      </c>
      <c r="QK6" t="s">
        <v>1870</v>
      </c>
      <c r="QL6" t="s">
        <v>1870</v>
      </c>
      <c r="QM6" t="s">
        <v>2212</v>
      </c>
      <c r="QN6" t="s">
        <v>2204</v>
      </c>
      <c r="QO6" t="s">
        <v>2204</v>
      </c>
      <c r="QP6" t="s">
        <v>2204</v>
      </c>
      <c r="QQ6" t="s">
        <v>2204</v>
      </c>
      <c r="QR6" t="s">
        <v>2204</v>
      </c>
      <c r="QS6" t="s">
        <v>1117</v>
      </c>
      <c r="QT6" t="s">
        <v>1117</v>
      </c>
      <c r="QU6" t="s">
        <v>2126</v>
      </c>
      <c r="QX6" t="s">
        <v>2126</v>
      </c>
      <c r="QY6" t="s">
        <v>2206</v>
      </c>
      <c r="QZ6" t="s">
        <v>2206</v>
      </c>
      <c r="RA6" t="s">
        <v>2206</v>
      </c>
      <c r="RB6" t="s">
        <v>2206</v>
      </c>
      <c r="RC6" t="s">
        <v>2206</v>
      </c>
      <c r="RD6" t="s">
        <v>2196</v>
      </c>
      <c r="RF6" t="s">
        <v>2201</v>
      </c>
      <c r="RG6" t="s">
        <v>2114</v>
      </c>
      <c r="RI6" t="s">
        <v>2126</v>
      </c>
      <c r="RJ6" t="s">
        <v>1117</v>
      </c>
      <c r="RK6" t="s">
        <v>1117</v>
      </c>
      <c r="RM6" t="s">
        <v>2207</v>
      </c>
      <c r="RO6" t="s">
        <v>2133</v>
      </c>
      <c r="RP6" t="s">
        <v>2133</v>
      </c>
      <c r="RQ6" t="s">
        <v>2133</v>
      </c>
      <c r="RR6" t="s">
        <v>2215</v>
      </c>
      <c r="RV6" t="s">
        <v>2216</v>
      </c>
      <c r="RW6" t="s">
        <v>2216</v>
      </c>
      <c r="RX6" t="s">
        <v>2216</v>
      </c>
      <c r="RZ6" t="s">
        <v>2092</v>
      </c>
      <c r="SA6" t="s">
        <v>2058</v>
      </c>
      <c r="SB6" t="s">
        <v>2059</v>
      </c>
      <c r="SC6" t="s">
        <v>1684</v>
      </c>
      <c r="SD6" t="s">
        <v>2217</v>
      </c>
      <c r="SE6" t="s">
        <v>2195</v>
      </c>
      <c r="SF6" t="s">
        <v>2195</v>
      </c>
      <c r="SG6" t="s">
        <v>2195</v>
      </c>
      <c r="SH6" t="s">
        <v>2195</v>
      </c>
      <c r="SI6" t="s">
        <v>2195</v>
      </c>
      <c r="SJ6" t="s">
        <v>2210</v>
      </c>
      <c r="SK6" t="s">
        <v>2061</v>
      </c>
      <c r="SL6" t="s">
        <v>2061</v>
      </c>
      <c r="SM6" t="s">
        <v>2061</v>
      </c>
      <c r="SN6" t="s">
        <v>2061</v>
      </c>
      <c r="SO6" t="s">
        <v>2061</v>
      </c>
      <c r="SP6" t="s">
        <v>2218</v>
      </c>
      <c r="SQ6" t="s">
        <v>1117</v>
      </c>
      <c r="SS6" t="s">
        <v>2126</v>
      </c>
      <c r="SU6" t="s">
        <v>2219</v>
      </c>
      <c r="SW6" t="s">
        <v>2196</v>
      </c>
      <c r="SX6" t="s">
        <v>2126</v>
      </c>
      <c r="SY6" t="s">
        <v>2126</v>
      </c>
      <c r="SZ6" t="s">
        <v>2206</v>
      </c>
      <c r="TA6" t="s">
        <v>2206</v>
      </c>
      <c r="TB6" t="s">
        <v>2206</v>
      </c>
      <c r="TC6" t="s">
        <v>2206</v>
      </c>
      <c r="TD6" t="s">
        <v>2206</v>
      </c>
      <c r="TE6" t="s">
        <v>2183</v>
      </c>
      <c r="TF6" t="s">
        <v>2197</v>
      </c>
      <c r="TH6" t="s">
        <v>2196</v>
      </c>
      <c r="TJ6" t="s">
        <v>2201</v>
      </c>
      <c r="TL6" t="s">
        <v>1505</v>
      </c>
      <c r="TM6" t="s">
        <v>2126</v>
      </c>
      <c r="TN6" t="s">
        <v>2126</v>
      </c>
      <c r="TO6" t="s">
        <v>2126</v>
      </c>
      <c r="TP6" t="s">
        <v>1117</v>
      </c>
      <c r="TQ6" t="s">
        <v>2126</v>
      </c>
      <c r="TR6" t="s">
        <v>1117</v>
      </c>
      <c r="TT6" t="s">
        <v>1117</v>
      </c>
      <c r="TU6" t="s">
        <v>1117</v>
      </c>
      <c r="TX6" t="s">
        <v>2207</v>
      </c>
      <c r="UA6" t="s">
        <v>2220</v>
      </c>
    </row>
    <row r="7" spans="1:547" x14ac:dyDescent="0.35">
      <c r="A7" t="s">
        <v>2015</v>
      </c>
      <c r="B7" t="s">
        <v>2221</v>
      </c>
      <c r="D7" t="s">
        <v>2222</v>
      </c>
      <c r="F7" t="s">
        <v>2143</v>
      </c>
      <c r="G7" t="s">
        <v>2223</v>
      </c>
      <c r="I7" t="s">
        <v>2224</v>
      </c>
      <c r="J7" t="s">
        <v>2224</v>
      </c>
      <c r="K7" t="s">
        <v>2224</v>
      </c>
      <c r="L7" t="s">
        <v>2224</v>
      </c>
      <c r="M7" t="s">
        <v>2224</v>
      </c>
      <c r="N7" t="s">
        <v>2147</v>
      </c>
      <c r="O7" t="s">
        <v>2147</v>
      </c>
      <c r="P7" t="s">
        <v>2147</v>
      </c>
      <c r="Q7" t="s">
        <v>2147</v>
      </c>
      <c r="R7" t="s">
        <v>2147</v>
      </c>
      <c r="T7" t="s">
        <v>2225</v>
      </c>
      <c r="U7" t="s">
        <v>2226</v>
      </c>
      <c r="V7" t="s">
        <v>2156</v>
      </c>
      <c r="X7" t="s">
        <v>2227</v>
      </c>
      <c r="Z7">
        <v>46</v>
      </c>
      <c r="AA7" t="s">
        <v>2228</v>
      </c>
      <c r="AB7" t="s">
        <v>2156</v>
      </c>
      <c r="AC7" t="s">
        <v>2156</v>
      </c>
      <c r="AD7" t="s">
        <v>2229</v>
      </c>
      <c r="AE7" t="s">
        <v>2229</v>
      </c>
      <c r="AF7" t="s">
        <v>2230</v>
      </c>
      <c r="AG7" t="s">
        <v>2156</v>
      </c>
      <c r="AI7" t="s">
        <v>1829</v>
      </c>
      <c r="AJ7" t="s">
        <v>1829</v>
      </c>
      <c r="AK7" t="s">
        <v>1829</v>
      </c>
      <c r="AL7" t="s">
        <v>1829</v>
      </c>
      <c r="AM7" t="s">
        <v>1829</v>
      </c>
      <c r="AN7" t="s">
        <v>2231</v>
      </c>
      <c r="AO7" t="s">
        <v>2231</v>
      </c>
      <c r="AP7" t="s">
        <v>2231</v>
      </c>
      <c r="AQ7" t="s">
        <v>2232</v>
      </c>
      <c r="AT7" t="s">
        <v>2216</v>
      </c>
      <c r="AU7" t="s">
        <v>2216</v>
      </c>
      <c r="AV7" t="s">
        <v>2216</v>
      </c>
      <c r="AW7" t="s">
        <v>2104</v>
      </c>
      <c r="AX7" t="s">
        <v>2229</v>
      </c>
      <c r="AY7" t="s">
        <v>2156</v>
      </c>
      <c r="BB7" t="s">
        <v>2156</v>
      </c>
      <c r="BC7" t="s">
        <v>2233</v>
      </c>
      <c r="BD7" t="s">
        <v>2233</v>
      </c>
      <c r="BE7" t="s">
        <v>2233</v>
      </c>
      <c r="BF7" t="s">
        <v>2233</v>
      </c>
      <c r="BG7" t="s">
        <v>2233</v>
      </c>
      <c r="BH7" t="s">
        <v>2226</v>
      </c>
      <c r="BJ7" t="s">
        <v>2234</v>
      </c>
      <c r="BL7" t="s">
        <v>2156</v>
      </c>
      <c r="BM7" t="s">
        <v>2229</v>
      </c>
      <c r="BN7" t="s">
        <v>2229</v>
      </c>
      <c r="BQ7" t="s">
        <v>2235</v>
      </c>
      <c r="BT7" t="s">
        <v>2119</v>
      </c>
      <c r="BW7" t="s">
        <v>2222</v>
      </c>
      <c r="BX7" t="s">
        <v>2236</v>
      </c>
      <c r="BZ7" t="s">
        <v>2178</v>
      </c>
      <c r="CC7" t="s">
        <v>2237</v>
      </c>
      <c r="CD7" t="s">
        <v>2237</v>
      </c>
      <c r="CE7" t="s">
        <v>2237</v>
      </c>
      <c r="CF7" t="s">
        <v>2237</v>
      </c>
      <c r="CG7" t="s">
        <v>2237</v>
      </c>
      <c r="CI7" t="s">
        <v>1115</v>
      </c>
      <c r="CJ7" t="s">
        <v>2238</v>
      </c>
      <c r="CK7" t="s">
        <v>2238</v>
      </c>
      <c r="CL7" t="s">
        <v>2238</v>
      </c>
      <c r="CM7" t="s">
        <v>2238</v>
      </c>
      <c r="CN7" t="s">
        <v>2238</v>
      </c>
      <c r="CP7" t="s">
        <v>2225</v>
      </c>
      <c r="CQ7" t="s">
        <v>2226</v>
      </c>
      <c r="CR7" t="s">
        <v>1115</v>
      </c>
      <c r="CT7" t="s">
        <v>2065</v>
      </c>
      <c r="CV7" t="s">
        <v>2239</v>
      </c>
      <c r="CW7" t="s">
        <v>2240</v>
      </c>
      <c r="CX7" t="s">
        <v>2241</v>
      </c>
      <c r="CY7" t="s">
        <v>2241</v>
      </c>
      <c r="CZ7" t="s">
        <v>2241</v>
      </c>
      <c r="DA7" t="s">
        <v>2241</v>
      </c>
      <c r="DB7" t="s">
        <v>2241</v>
      </c>
      <c r="DC7" t="s">
        <v>2242</v>
      </c>
      <c r="DD7" t="s">
        <v>1115</v>
      </c>
      <c r="DE7" t="s">
        <v>2243</v>
      </c>
      <c r="DF7" t="s">
        <v>1115</v>
      </c>
      <c r="DG7" t="s">
        <v>2244</v>
      </c>
      <c r="DI7" t="s">
        <v>2245</v>
      </c>
      <c r="DJ7" t="s">
        <v>2245</v>
      </c>
      <c r="DK7" t="s">
        <v>2245</v>
      </c>
      <c r="DL7" t="s">
        <v>2245</v>
      </c>
      <c r="DM7" t="s">
        <v>2245</v>
      </c>
      <c r="DN7" t="s">
        <v>2246</v>
      </c>
      <c r="DO7" t="s">
        <v>2246</v>
      </c>
      <c r="DP7" t="s">
        <v>2246</v>
      </c>
      <c r="DQ7" t="s">
        <v>2247</v>
      </c>
      <c r="DR7" t="s">
        <v>2232</v>
      </c>
      <c r="DU7" t="s">
        <v>2216</v>
      </c>
      <c r="DV7" t="s">
        <v>2216</v>
      </c>
      <c r="DW7" t="s">
        <v>2216</v>
      </c>
      <c r="DX7" t="s">
        <v>2098</v>
      </c>
      <c r="DY7" t="s">
        <v>2098</v>
      </c>
      <c r="DZ7" t="s">
        <v>2098</v>
      </c>
      <c r="EA7" t="s">
        <v>2098</v>
      </c>
      <c r="EB7" t="s">
        <v>2098</v>
      </c>
      <c r="EC7" t="s">
        <v>2248</v>
      </c>
      <c r="ED7" t="s">
        <v>2243</v>
      </c>
      <c r="EE7" t="s">
        <v>1115</v>
      </c>
      <c r="EH7" t="s">
        <v>1115</v>
      </c>
      <c r="EI7" t="s">
        <v>2249</v>
      </c>
      <c r="EJ7" t="s">
        <v>2249</v>
      </c>
      <c r="EK7" t="s">
        <v>2249</v>
      </c>
      <c r="EL7" t="s">
        <v>2249</v>
      </c>
      <c r="EM7" t="s">
        <v>2249</v>
      </c>
      <c r="EN7" t="s">
        <v>2226</v>
      </c>
      <c r="EP7" t="s">
        <v>2244</v>
      </c>
      <c r="EQ7" t="s">
        <v>2250</v>
      </c>
      <c r="ES7" t="s">
        <v>1115</v>
      </c>
      <c r="ET7" t="s">
        <v>2244</v>
      </c>
      <c r="EU7" t="s">
        <v>2243</v>
      </c>
      <c r="EV7" t="s">
        <v>2243</v>
      </c>
      <c r="EX7" t="s">
        <v>2251</v>
      </c>
      <c r="EZ7" t="s">
        <v>2119</v>
      </c>
      <c r="FA7" t="s">
        <v>2221</v>
      </c>
      <c r="FB7" t="s">
        <v>2229</v>
      </c>
      <c r="FD7" t="s">
        <v>2222</v>
      </c>
      <c r="FF7" t="s">
        <v>2143</v>
      </c>
      <c r="FH7" t="s">
        <v>2121</v>
      </c>
      <c r="FI7" t="s">
        <v>2237</v>
      </c>
      <c r="FJ7" t="s">
        <v>2237</v>
      </c>
      <c r="FK7" t="s">
        <v>2237</v>
      </c>
      <c r="FL7" t="s">
        <v>2237</v>
      </c>
      <c r="FM7" t="s">
        <v>2237</v>
      </c>
      <c r="FN7" t="s">
        <v>2238</v>
      </c>
      <c r="FO7" t="s">
        <v>2238</v>
      </c>
      <c r="FP7" t="s">
        <v>2238</v>
      </c>
      <c r="FQ7" t="s">
        <v>2238</v>
      </c>
      <c r="FR7" t="s">
        <v>2238</v>
      </c>
      <c r="FT7" t="s">
        <v>2225</v>
      </c>
      <c r="FU7" t="s">
        <v>2226</v>
      </c>
      <c r="FV7" t="s">
        <v>2156</v>
      </c>
      <c r="FX7" t="s">
        <v>2065</v>
      </c>
      <c r="FZ7" t="s">
        <v>2252</v>
      </c>
      <c r="GA7" t="s">
        <v>2240</v>
      </c>
      <c r="GB7" t="s">
        <v>2156</v>
      </c>
      <c r="GC7" t="s">
        <v>2241</v>
      </c>
      <c r="GD7" t="s">
        <v>2241</v>
      </c>
      <c r="GE7" t="s">
        <v>2241</v>
      </c>
      <c r="GF7" t="s">
        <v>2241</v>
      </c>
      <c r="GG7" t="s">
        <v>2241</v>
      </c>
      <c r="GH7" t="s">
        <v>2242</v>
      </c>
      <c r="GI7" t="s">
        <v>2156</v>
      </c>
      <c r="GJ7" t="s">
        <v>2229</v>
      </c>
      <c r="GK7" t="s">
        <v>2229</v>
      </c>
      <c r="GL7" t="s">
        <v>2253</v>
      </c>
      <c r="GM7" t="s">
        <v>2156</v>
      </c>
      <c r="GO7" t="s">
        <v>1829</v>
      </c>
      <c r="GP7" t="s">
        <v>1829</v>
      </c>
      <c r="GQ7" t="s">
        <v>1829</v>
      </c>
      <c r="GR7" t="s">
        <v>1829</v>
      </c>
      <c r="GS7" t="s">
        <v>1829</v>
      </c>
      <c r="GT7" t="s">
        <v>2246</v>
      </c>
      <c r="GU7" t="s">
        <v>2246</v>
      </c>
      <c r="GV7" t="s">
        <v>2246</v>
      </c>
      <c r="GW7" t="s">
        <v>2232</v>
      </c>
      <c r="GZ7" t="s">
        <v>2216</v>
      </c>
      <c r="HA7" t="s">
        <v>2216</v>
      </c>
      <c r="HB7" t="s">
        <v>2216</v>
      </c>
      <c r="HC7" t="s">
        <v>2229</v>
      </c>
      <c r="HD7" t="s">
        <v>2098</v>
      </c>
      <c r="HE7" t="s">
        <v>2098</v>
      </c>
      <c r="HF7" t="s">
        <v>2098</v>
      </c>
      <c r="HG7" t="s">
        <v>2098</v>
      </c>
      <c r="HH7" t="s">
        <v>2098</v>
      </c>
      <c r="HI7" t="s">
        <v>2254</v>
      </c>
      <c r="HJ7" t="s">
        <v>2229</v>
      </c>
      <c r="HK7" t="s">
        <v>2156</v>
      </c>
      <c r="HN7" t="s">
        <v>2156</v>
      </c>
      <c r="HO7" t="s">
        <v>2233</v>
      </c>
      <c r="HP7" t="s">
        <v>2233</v>
      </c>
      <c r="HQ7" t="s">
        <v>2233</v>
      </c>
      <c r="HR7" t="s">
        <v>2233</v>
      </c>
      <c r="HS7" t="s">
        <v>2233</v>
      </c>
      <c r="HT7" t="s">
        <v>2226</v>
      </c>
      <c r="HV7" t="s">
        <v>2244</v>
      </c>
      <c r="HW7" t="s">
        <v>2250</v>
      </c>
      <c r="HY7" t="s">
        <v>2156</v>
      </c>
      <c r="HZ7" t="s">
        <v>2229</v>
      </c>
      <c r="IA7" t="s">
        <v>2229</v>
      </c>
      <c r="IB7" t="s">
        <v>2229</v>
      </c>
      <c r="IE7" t="s">
        <v>2251</v>
      </c>
      <c r="IJ7" t="s">
        <v>2222</v>
      </c>
      <c r="IK7" t="s">
        <v>2236</v>
      </c>
      <c r="IM7" t="s">
        <v>2178</v>
      </c>
      <c r="IP7" t="s">
        <v>2237</v>
      </c>
      <c r="IQ7" t="s">
        <v>2237</v>
      </c>
      <c r="IR7" t="s">
        <v>2237</v>
      </c>
      <c r="IS7" t="s">
        <v>2237</v>
      </c>
      <c r="IT7" t="s">
        <v>2237</v>
      </c>
      <c r="IV7" t="s">
        <v>2238</v>
      </c>
      <c r="IW7" t="s">
        <v>2238</v>
      </c>
      <c r="IX7" t="s">
        <v>2238</v>
      </c>
      <c r="IY7" t="s">
        <v>2238</v>
      </c>
      <c r="IZ7" t="s">
        <v>2238</v>
      </c>
      <c r="JB7" t="s">
        <v>2225</v>
      </c>
      <c r="JC7" t="s">
        <v>2226</v>
      </c>
      <c r="JD7" t="s">
        <v>1115</v>
      </c>
      <c r="JF7" t="s">
        <v>2065</v>
      </c>
      <c r="JH7" t="s">
        <v>2239</v>
      </c>
      <c r="JI7" t="s">
        <v>2240</v>
      </c>
      <c r="JJ7" t="s">
        <v>2241</v>
      </c>
      <c r="JK7" t="s">
        <v>2241</v>
      </c>
      <c r="JL7" t="s">
        <v>2241</v>
      </c>
      <c r="JM7" t="s">
        <v>2241</v>
      </c>
      <c r="JN7" t="s">
        <v>2241</v>
      </c>
      <c r="JO7" t="s">
        <v>2242</v>
      </c>
      <c r="JP7" t="s">
        <v>1115</v>
      </c>
      <c r="JQ7" t="s">
        <v>1115</v>
      </c>
      <c r="JR7" t="s">
        <v>2244</v>
      </c>
      <c r="JT7" t="s">
        <v>2243</v>
      </c>
      <c r="JV7" t="s">
        <v>2245</v>
      </c>
      <c r="JW7" t="s">
        <v>2245</v>
      </c>
      <c r="JX7" t="s">
        <v>2245</v>
      </c>
      <c r="JY7" t="s">
        <v>2245</v>
      </c>
      <c r="JZ7" t="s">
        <v>2245</v>
      </c>
      <c r="KA7" t="s">
        <v>2246</v>
      </c>
      <c r="KB7" t="s">
        <v>2246</v>
      </c>
      <c r="KC7" t="s">
        <v>2246</v>
      </c>
      <c r="KD7" t="s">
        <v>2247</v>
      </c>
      <c r="KE7" t="s">
        <v>2232</v>
      </c>
      <c r="KH7" t="s">
        <v>2216</v>
      </c>
      <c r="KI7" t="s">
        <v>2216</v>
      </c>
      <c r="KJ7" t="s">
        <v>2216</v>
      </c>
      <c r="KK7" t="s">
        <v>2098</v>
      </c>
      <c r="KL7" t="s">
        <v>2098</v>
      </c>
      <c r="KM7" t="s">
        <v>2098</v>
      </c>
      <c r="KN7" t="s">
        <v>2098</v>
      </c>
      <c r="KO7" t="s">
        <v>2098</v>
      </c>
      <c r="KP7" t="s">
        <v>2248</v>
      </c>
      <c r="KQ7" t="s">
        <v>2243</v>
      </c>
      <c r="KR7" t="s">
        <v>1115</v>
      </c>
      <c r="KU7" t="s">
        <v>1115</v>
      </c>
      <c r="KV7" t="s">
        <v>2249</v>
      </c>
      <c r="KW7" t="s">
        <v>2249</v>
      </c>
      <c r="KX7" t="s">
        <v>2249</v>
      </c>
      <c r="KY7" t="s">
        <v>2249</v>
      </c>
      <c r="KZ7" t="s">
        <v>2249</v>
      </c>
      <c r="LA7" t="s">
        <v>2226</v>
      </c>
      <c r="LC7" t="s">
        <v>2244</v>
      </c>
      <c r="LD7" t="s">
        <v>2250</v>
      </c>
      <c r="LF7" t="s">
        <v>1115</v>
      </c>
      <c r="LG7" t="s">
        <v>2244</v>
      </c>
      <c r="LH7" t="s">
        <v>2243</v>
      </c>
      <c r="LI7" t="s">
        <v>2243</v>
      </c>
      <c r="LK7" t="s">
        <v>2251</v>
      </c>
      <c r="LM7" t="s">
        <v>2119</v>
      </c>
      <c r="LP7" t="s">
        <v>2222</v>
      </c>
      <c r="LR7" t="s">
        <v>2178</v>
      </c>
      <c r="LT7" t="s">
        <v>2255</v>
      </c>
      <c r="LU7" t="s">
        <v>2237</v>
      </c>
      <c r="LV7" t="s">
        <v>2237</v>
      </c>
      <c r="LW7" t="s">
        <v>2237</v>
      </c>
      <c r="LX7" t="s">
        <v>2237</v>
      </c>
      <c r="LY7" t="s">
        <v>2237</v>
      </c>
      <c r="LZ7" t="s">
        <v>2238</v>
      </c>
      <c r="MA7" t="s">
        <v>2238</v>
      </c>
      <c r="MB7" t="s">
        <v>2238</v>
      </c>
      <c r="MC7" t="s">
        <v>2238</v>
      </c>
      <c r="MD7" t="s">
        <v>2238</v>
      </c>
      <c r="MG7" t="s">
        <v>2124</v>
      </c>
      <c r="MH7" t="s">
        <v>2226</v>
      </c>
      <c r="MI7" t="s">
        <v>2156</v>
      </c>
      <c r="MK7" t="s">
        <v>2065</v>
      </c>
      <c r="MM7" t="s">
        <v>2240</v>
      </c>
      <c r="MN7" t="s">
        <v>13</v>
      </c>
      <c r="MO7" t="s">
        <v>13</v>
      </c>
      <c r="MP7" t="s">
        <v>13</v>
      </c>
      <c r="MQ7" t="s">
        <v>13</v>
      </c>
      <c r="MR7" t="s">
        <v>13</v>
      </c>
      <c r="MS7" t="s">
        <v>2156</v>
      </c>
      <c r="MT7" t="s">
        <v>1703</v>
      </c>
      <c r="MU7" t="s">
        <v>2156</v>
      </c>
      <c r="MW7" t="s">
        <v>1829</v>
      </c>
      <c r="MX7" t="s">
        <v>1829</v>
      </c>
      <c r="MY7" t="s">
        <v>1829</v>
      </c>
      <c r="MZ7" t="s">
        <v>1829</v>
      </c>
      <c r="NA7" t="s">
        <v>1829</v>
      </c>
      <c r="NB7" t="s">
        <v>2231</v>
      </c>
      <c r="NC7" t="s">
        <v>2231</v>
      </c>
      <c r="ND7" t="s">
        <v>2231</v>
      </c>
      <c r="NE7" t="s">
        <v>2256</v>
      </c>
      <c r="NH7" t="s">
        <v>2216</v>
      </c>
      <c r="NI7" t="s">
        <v>2216</v>
      </c>
      <c r="NJ7" t="s">
        <v>2216</v>
      </c>
      <c r="NK7" t="s">
        <v>2257</v>
      </c>
      <c r="NL7" t="s">
        <v>2095</v>
      </c>
      <c r="NM7" t="s">
        <v>2095</v>
      </c>
      <c r="NN7" t="s">
        <v>2095</v>
      </c>
      <c r="NO7" t="s">
        <v>2095</v>
      </c>
      <c r="NP7" t="s">
        <v>2095</v>
      </c>
      <c r="NR7" t="s">
        <v>1703</v>
      </c>
      <c r="NS7" t="s">
        <v>2156</v>
      </c>
      <c r="NV7" t="s">
        <v>2156</v>
      </c>
      <c r="NW7" t="s">
        <v>2233</v>
      </c>
      <c r="NX7" t="s">
        <v>2233</v>
      </c>
      <c r="NY7" t="s">
        <v>2233</v>
      </c>
      <c r="NZ7" t="s">
        <v>2233</v>
      </c>
      <c r="OA7" t="s">
        <v>2233</v>
      </c>
      <c r="OB7" t="s">
        <v>1703</v>
      </c>
      <c r="OC7" t="s">
        <v>2226</v>
      </c>
      <c r="OE7" t="s">
        <v>2244</v>
      </c>
      <c r="OF7" t="s">
        <v>2258</v>
      </c>
      <c r="OH7" t="s">
        <v>2156</v>
      </c>
      <c r="OI7" t="s">
        <v>1703</v>
      </c>
      <c r="OJ7" t="s">
        <v>1703</v>
      </c>
      <c r="OM7" t="s">
        <v>2251</v>
      </c>
      <c r="OO7" t="s">
        <v>2119</v>
      </c>
      <c r="OR7" t="s">
        <v>2222</v>
      </c>
      <c r="OT7" t="s">
        <v>2178</v>
      </c>
      <c r="OV7" t="s">
        <v>1266</v>
      </c>
      <c r="OW7" t="s">
        <v>2237</v>
      </c>
      <c r="OX7" t="s">
        <v>2237</v>
      </c>
      <c r="OY7" t="s">
        <v>2237</v>
      </c>
      <c r="OZ7" t="s">
        <v>2237</v>
      </c>
      <c r="PA7" t="s">
        <v>2237</v>
      </c>
      <c r="PB7" t="s">
        <v>2238</v>
      </c>
      <c r="PC7" t="s">
        <v>2238</v>
      </c>
      <c r="PD7" t="s">
        <v>2238</v>
      </c>
      <c r="PE7" t="s">
        <v>2238</v>
      </c>
      <c r="PF7" t="s">
        <v>2238</v>
      </c>
      <c r="PI7" t="s">
        <v>2225</v>
      </c>
      <c r="PJ7" t="s">
        <v>2226</v>
      </c>
      <c r="PL7" t="s">
        <v>1115</v>
      </c>
      <c r="PO7" t="s">
        <v>2065</v>
      </c>
      <c r="PP7" t="s">
        <v>2252</v>
      </c>
      <c r="PQ7" t="s">
        <v>2240</v>
      </c>
      <c r="PR7" t="s">
        <v>2241</v>
      </c>
      <c r="PS7" t="s">
        <v>2241</v>
      </c>
      <c r="PT7" t="s">
        <v>2241</v>
      </c>
      <c r="PU7" t="s">
        <v>2241</v>
      </c>
      <c r="PV7" t="s">
        <v>2241</v>
      </c>
      <c r="PW7" t="s">
        <v>2242</v>
      </c>
      <c r="PX7" t="s">
        <v>1115</v>
      </c>
      <c r="PY7" t="s">
        <v>2259</v>
      </c>
      <c r="PZ7" t="s">
        <v>2253</v>
      </c>
      <c r="QA7" t="s">
        <v>1115</v>
      </c>
      <c r="QC7" t="s">
        <v>2243</v>
      </c>
      <c r="QD7" t="s">
        <v>2246</v>
      </c>
      <c r="QE7" t="s">
        <v>2246</v>
      </c>
      <c r="QF7" t="s">
        <v>2246</v>
      </c>
      <c r="QG7" t="s">
        <v>2232</v>
      </c>
      <c r="QJ7" t="s">
        <v>2216</v>
      </c>
      <c r="QK7" t="s">
        <v>2216</v>
      </c>
      <c r="QL7" t="s">
        <v>2216</v>
      </c>
      <c r="QM7" t="s">
        <v>2257</v>
      </c>
      <c r="QN7" t="s">
        <v>2098</v>
      </c>
      <c r="QO7" t="s">
        <v>2098</v>
      </c>
      <c r="QP7" t="s">
        <v>2098</v>
      </c>
      <c r="QQ7" t="s">
        <v>2098</v>
      </c>
      <c r="QR7" t="s">
        <v>2098</v>
      </c>
      <c r="QS7" t="s">
        <v>2243</v>
      </c>
      <c r="QT7" t="s">
        <v>2243</v>
      </c>
      <c r="QU7" t="s">
        <v>1115</v>
      </c>
      <c r="QX7" t="s">
        <v>1115</v>
      </c>
      <c r="QY7" t="s">
        <v>2249</v>
      </c>
      <c r="QZ7" t="s">
        <v>2249</v>
      </c>
      <c r="RA7" t="s">
        <v>2249</v>
      </c>
      <c r="RB7" t="s">
        <v>2249</v>
      </c>
      <c r="RC7" t="s">
        <v>2249</v>
      </c>
      <c r="RD7" t="s">
        <v>2226</v>
      </c>
      <c r="RF7" t="s">
        <v>2244</v>
      </c>
      <c r="RG7" t="s">
        <v>2250</v>
      </c>
      <c r="RI7" t="s">
        <v>1115</v>
      </c>
      <c r="RJ7" t="s">
        <v>2243</v>
      </c>
      <c r="RK7" t="s">
        <v>2243</v>
      </c>
      <c r="RM7" t="s">
        <v>2251</v>
      </c>
      <c r="RO7" t="s">
        <v>2246</v>
      </c>
      <c r="RP7" t="s">
        <v>2246</v>
      </c>
      <c r="RQ7" t="s">
        <v>2246</v>
      </c>
      <c r="RR7" t="s">
        <v>2260</v>
      </c>
      <c r="RV7" t="s">
        <v>2073</v>
      </c>
      <c r="RW7" t="s">
        <v>2073</v>
      </c>
      <c r="RX7" t="s">
        <v>2073</v>
      </c>
      <c r="RZ7" t="s">
        <v>2261</v>
      </c>
      <c r="SB7" t="s">
        <v>2178</v>
      </c>
      <c r="SD7" t="s">
        <v>2262</v>
      </c>
      <c r="SE7" t="s">
        <v>2237</v>
      </c>
      <c r="SF7" t="s">
        <v>2237</v>
      </c>
      <c r="SG7" t="s">
        <v>2237</v>
      </c>
      <c r="SH7" t="s">
        <v>2237</v>
      </c>
      <c r="SI7" t="s">
        <v>2237</v>
      </c>
      <c r="SJ7" t="s">
        <v>2254</v>
      </c>
      <c r="SK7" t="s">
        <v>2238</v>
      </c>
      <c r="SL7" t="s">
        <v>2238</v>
      </c>
      <c r="SM7" t="s">
        <v>2238</v>
      </c>
      <c r="SN7" t="s">
        <v>2238</v>
      </c>
      <c r="SO7" t="s">
        <v>2238</v>
      </c>
      <c r="SP7" t="s">
        <v>2263</v>
      </c>
      <c r="SQ7" t="s">
        <v>2243</v>
      </c>
      <c r="SS7" t="s">
        <v>1115</v>
      </c>
      <c r="SU7" t="s">
        <v>2264</v>
      </c>
      <c r="SW7" t="s">
        <v>2226</v>
      </c>
      <c r="SX7" t="s">
        <v>1115</v>
      </c>
      <c r="SY7" t="s">
        <v>1115</v>
      </c>
      <c r="SZ7" t="s">
        <v>2249</v>
      </c>
      <c r="TA7" t="s">
        <v>2249</v>
      </c>
      <c r="TB7" t="s">
        <v>2249</v>
      </c>
      <c r="TC7" t="s">
        <v>2249</v>
      </c>
      <c r="TD7" t="s">
        <v>2249</v>
      </c>
      <c r="TF7" t="s">
        <v>2065</v>
      </c>
      <c r="TH7" t="s">
        <v>2226</v>
      </c>
      <c r="TJ7" t="s">
        <v>2244</v>
      </c>
      <c r="TL7" t="s">
        <v>2240</v>
      </c>
      <c r="TM7" t="s">
        <v>1115</v>
      </c>
      <c r="TN7" t="s">
        <v>1115</v>
      </c>
      <c r="TO7" t="s">
        <v>1115</v>
      </c>
      <c r="TP7" t="s">
        <v>2243</v>
      </c>
      <c r="TQ7" t="s">
        <v>1115</v>
      </c>
      <c r="TR7" t="s">
        <v>2243</v>
      </c>
      <c r="TT7" t="s">
        <v>2243</v>
      </c>
      <c r="TU7" t="s">
        <v>2243</v>
      </c>
      <c r="TX7" t="s">
        <v>2251</v>
      </c>
      <c r="UA7" t="s">
        <v>2083</v>
      </c>
    </row>
    <row r="8" spans="1:547" x14ac:dyDescent="0.35">
      <c r="A8" t="s">
        <v>2016</v>
      </c>
      <c r="D8" t="s">
        <v>2265</v>
      </c>
      <c r="F8" t="s">
        <v>1082</v>
      </c>
      <c r="G8" t="s">
        <v>2262</v>
      </c>
      <c r="I8" t="s">
        <v>2266</v>
      </c>
      <c r="J8" t="s">
        <v>2266</v>
      </c>
      <c r="K8" t="s">
        <v>2266</v>
      </c>
      <c r="L8" t="s">
        <v>2266</v>
      </c>
      <c r="M8" t="s">
        <v>2266</v>
      </c>
      <c r="N8" t="s">
        <v>2238</v>
      </c>
      <c r="O8" t="s">
        <v>2238</v>
      </c>
      <c r="P8" t="s">
        <v>2238</v>
      </c>
      <c r="Q8" t="s">
        <v>2238</v>
      </c>
      <c r="R8" t="s">
        <v>2238</v>
      </c>
      <c r="T8" t="s">
        <v>2267</v>
      </c>
      <c r="U8" t="s">
        <v>2182</v>
      </c>
      <c r="V8" t="s">
        <v>1571</v>
      </c>
      <c r="X8" t="s">
        <v>2268</v>
      </c>
      <c r="Z8">
        <v>47</v>
      </c>
      <c r="AA8" t="s">
        <v>1505</v>
      </c>
      <c r="AB8" t="s">
        <v>1571</v>
      </c>
      <c r="AC8" t="s">
        <v>1571</v>
      </c>
      <c r="AD8" t="s">
        <v>2110</v>
      </c>
      <c r="AE8" t="s">
        <v>2110</v>
      </c>
      <c r="AF8" t="s">
        <v>2269</v>
      </c>
      <c r="AG8" t="s">
        <v>1571</v>
      </c>
      <c r="AI8" t="s">
        <v>2270</v>
      </c>
      <c r="AJ8" t="s">
        <v>2270</v>
      </c>
      <c r="AK8" t="s">
        <v>2270</v>
      </c>
      <c r="AL8" t="s">
        <v>2270</v>
      </c>
      <c r="AM8" t="s">
        <v>2270</v>
      </c>
      <c r="AN8" t="s">
        <v>2271</v>
      </c>
      <c r="AO8" t="s">
        <v>2271</v>
      </c>
      <c r="AP8" t="s">
        <v>2271</v>
      </c>
      <c r="AQ8" t="s">
        <v>2272</v>
      </c>
      <c r="AT8" t="s">
        <v>2273</v>
      </c>
      <c r="AU8" t="s">
        <v>2273</v>
      </c>
      <c r="AV8" t="s">
        <v>2273</v>
      </c>
      <c r="AW8" t="s">
        <v>2274</v>
      </c>
      <c r="AX8" t="s">
        <v>2110</v>
      </c>
      <c r="AY8" t="s">
        <v>1571</v>
      </c>
      <c r="BB8" t="s">
        <v>1571</v>
      </c>
      <c r="BC8" t="s">
        <v>2275</v>
      </c>
      <c r="BD8" t="s">
        <v>2275</v>
      </c>
      <c r="BE8" t="s">
        <v>2275</v>
      </c>
      <c r="BF8" t="s">
        <v>2275</v>
      </c>
      <c r="BG8" t="s">
        <v>2275</v>
      </c>
      <c r="BH8" t="s">
        <v>2182</v>
      </c>
      <c r="BJ8" t="s">
        <v>2276</v>
      </c>
      <c r="BL8" t="s">
        <v>1571</v>
      </c>
      <c r="BM8" t="s">
        <v>2110</v>
      </c>
      <c r="BN8" t="s">
        <v>2110</v>
      </c>
      <c r="BQ8" t="s">
        <v>2277</v>
      </c>
      <c r="BT8" t="s">
        <v>2278</v>
      </c>
      <c r="BW8" t="s">
        <v>2265</v>
      </c>
      <c r="BX8" t="s">
        <v>2279</v>
      </c>
      <c r="BZ8" t="s">
        <v>1082</v>
      </c>
      <c r="CC8" t="s">
        <v>2224</v>
      </c>
      <c r="CD8" t="s">
        <v>2224</v>
      </c>
      <c r="CE8" t="s">
        <v>2224</v>
      </c>
      <c r="CF8" t="s">
        <v>2224</v>
      </c>
      <c r="CG8" t="s">
        <v>2224</v>
      </c>
      <c r="CI8" t="s">
        <v>2156</v>
      </c>
      <c r="CJ8" t="s">
        <v>2280</v>
      </c>
      <c r="CK8" t="s">
        <v>2280</v>
      </c>
      <c r="CL8" t="s">
        <v>2280</v>
      </c>
      <c r="CM8" t="s">
        <v>2280</v>
      </c>
      <c r="CN8" t="s">
        <v>2280</v>
      </c>
      <c r="CP8" t="s">
        <v>2267</v>
      </c>
      <c r="CQ8" t="s">
        <v>2281</v>
      </c>
      <c r="CR8" t="s">
        <v>2156</v>
      </c>
      <c r="CT8" t="s">
        <v>2282</v>
      </c>
      <c r="CV8" t="s">
        <v>2283</v>
      </c>
      <c r="CW8" t="s">
        <v>2185</v>
      </c>
      <c r="CX8" t="s">
        <v>2284</v>
      </c>
      <c r="CY8" t="s">
        <v>2284</v>
      </c>
      <c r="CZ8" t="s">
        <v>2284</v>
      </c>
      <c r="DA8" t="s">
        <v>2284</v>
      </c>
      <c r="DB8" t="s">
        <v>2284</v>
      </c>
      <c r="DC8" t="s">
        <v>2285</v>
      </c>
      <c r="DD8" t="s">
        <v>2156</v>
      </c>
      <c r="DE8" t="s">
        <v>2229</v>
      </c>
      <c r="DF8" t="s">
        <v>2156</v>
      </c>
      <c r="DG8" t="s">
        <v>2286</v>
      </c>
      <c r="DI8" t="s">
        <v>2287</v>
      </c>
      <c r="DJ8" t="s">
        <v>2287</v>
      </c>
      <c r="DK8" t="s">
        <v>2287</v>
      </c>
      <c r="DL8" t="s">
        <v>2287</v>
      </c>
      <c r="DM8" t="s">
        <v>2287</v>
      </c>
      <c r="DN8" t="s">
        <v>2231</v>
      </c>
      <c r="DO8" t="s">
        <v>2231</v>
      </c>
      <c r="DP8" t="s">
        <v>2231</v>
      </c>
      <c r="DQ8" t="s">
        <v>2288</v>
      </c>
      <c r="DR8" t="s">
        <v>2272</v>
      </c>
      <c r="DU8" t="s">
        <v>2273</v>
      </c>
      <c r="DV8" t="s">
        <v>2273</v>
      </c>
      <c r="DW8" t="s">
        <v>2273</v>
      </c>
      <c r="DX8" t="s">
        <v>2289</v>
      </c>
      <c r="DY8" t="s">
        <v>2289</v>
      </c>
      <c r="DZ8" t="s">
        <v>2289</v>
      </c>
      <c r="EA8" t="s">
        <v>2289</v>
      </c>
      <c r="EB8" t="s">
        <v>2289</v>
      </c>
      <c r="EC8" t="s">
        <v>2290</v>
      </c>
      <c r="ED8" t="s">
        <v>2229</v>
      </c>
      <c r="EE8" t="s">
        <v>2156</v>
      </c>
      <c r="EH8" t="s">
        <v>2156</v>
      </c>
      <c r="EI8" t="s">
        <v>2291</v>
      </c>
      <c r="EJ8" t="s">
        <v>2291</v>
      </c>
      <c r="EK8" t="s">
        <v>2291</v>
      </c>
      <c r="EL8" t="s">
        <v>2291</v>
      </c>
      <c r="EM8" t="s">
        <v>2291</v>
      </c>
      <c r="EN8" t="s">
        <v>2281</v>
      </c>
      <c r="EP8" t="s">
        <v>2118</v>
      </c>
      <c r="EQ8" t="s">
        <v>2292</v>
      </c>
      <c r="ES8" t="s">
        <v>2156</v>
      </c>
      <c r="ET8" t="s">
        <v>2286</v>
      </c>
      <c r="EU8" t="s">
        <v>2229</v>
      </c>
      <c r="EV8" t="s">
        <v>2229</v>
      </c>
      <c r="EX8" t="s">
        <v>2293</v>
      </c>
      <c r="EZ8" t="s">
        <v>2278</v>
      </c>
      <c r="FB8" t="s">
        <v>2110</v>
      </c>
      <c r="FD8" t="s">
        <v>2265</v>
      </c>
      <c r="FF8" t="s">
        <v>1082</v>
      </c>
      <c r="FH8" t="s">
        <v>957</v>
      </c>
      <c r="FI8" t="s">
        <v>2224</v>
      </c>
      <c r="FJ8" t="s">
        <v>2224</v>
      </c>
      <c r="FK8" t="s">
        <v>2224</v>
      </c>
      <c r="FL8" t="s">
        <v>2224</v>
      </c>
      <c r="FM8" t="s">
        <v>2224</v>
      </c>
      <c r="FN8" t="s">
        <v>2280</v>
      </c>
      <c r="FO8" t="s">
        <v>2280</v>
      </c>
      <c r="FP8" t="s">
        <v>2280</v>
      </c>
      <c r="FQ8" t="s">
        <v>2280</v>
      </c>
      <c r="FR8" t="s">
        <v>2280</v>
      </c>
      <c r="FT8" t="s">
        <v>2267</v>
      </c>
      <c r="FU8" t="s">
        <v>2182</v>
      </c>
      <c r="FV8" t="s">
        <v>1571</v>
      </c>
      <c r="FX8" t="s">
        <v>2282</v>
      </c>
      <c r="FZ8" t="s">
        <v>2294</v>
      </c>
      <c r="GA8" t="s">
        <v>2185</v>
      </c>
      <c r="GB8" t="s">
        <v>1571</v>
      </c>
      <c r="GC8" t="s">
        <v>2284</v>
      </c>
      <c r="GD8" t="s">
        <v>2284</v>
      </c>
      <c r="GE8" t="s">
        <v>2284</v>
      </c>
      <c r="GF8" t="s">
        <v>2284</v>
      </c>
      <c r="GG8" t="s">
        <v>2284</v>
      </c>
      <c r="GH8" t="s">
        <v>2285</v>
      </c>
      <c r="GI8" t="s">
        <v>1571</v>
      </c>
      <c r="GJ8" t="s">
        <v>2110</v>
      </c>
      <c r="GK8" t="s">
        <v>2110</v>
      </c>
      <c r="GL8" t="s">
        <v>2295</v>
      </c>
      <c r="GM8" t="s">
        <v>1571</v>
      </c>
      <c r="GO8" t="s">
        <v>2270</v>
      </c>
      <c r="GP8" t="s">
        <v>2270</v>
      </c>
      <c r="GQ8" t="s">
        <v>2270</v>
      </c>
      <c r="GR8" t="s">
        <v>2270</v>
      </c>
      <c r="GS8" t="s">
        <v>2270</v>
      </c>
      <c r="GT8" t="s">
        <v>2231</v>
      </c>
      <c r="GU8" t="s">
        <v>2231</v>
      </c>
      <c r="GV8" t="s">
        <v>2231</v>
      </c>
      <c r="GW8" t="s">
        <v>2272</v>
      </c>
      <c r="GZ8" t="s">
        <v>2273</v>
      </c>
      <c r="HA8" t="s">
        <v>2273</v>
      </c>
      <c r="HB8" t="s">
        <v>2273</v>
      </c>
      <c r="HC8" t="s">
        <v>2110</v>
      </c>
      <c r="HD8" t="s">
        <v>2289</v>
      </c>
      <c r="HE8" t="s">
        <v>2289</v>
      </c>
      <c r="HF8" t="s">
        <v>2289</v>
      </c>
      <c r="HG8" t="s">
        <v>2289</v>
      </c>
      <c r="HH8" t="s">
        <v>2289</v>
      </c>
      <c r="HI8" t="s">
        <v>2296</v>
      </c>
      <c r="HJ8" t="s">
        <v>2110</v>
      </c>
      <c r="HK8" t="s">
        <v>1571</v>
      </c>
      <c r="HN8" t="s">
        <v>1571</v>
      </c>
      <c r="HO8" t="s">
        <v>2275</v>
      </c>
      <c r="HP8" t="s">
        <v>2275</v>
      </c>
      <c r="HQ8" t="s">
        <v>2275</v>
      </c>
      <c r="HR8" t="s">
        <v>2275</v>
      </c>
      <c r="HS8" t="s">
        <v>2275</v>
      </c>
      <c r="HT8" t="s">
        <v>2182</v>
      </c>
      <c r="HV8" t="s">
        <v>2118</v>
      </c>
      <c r="HW8" t="s">
        <v>2292</v>
      </c>
      <c r="HY8" t="s">
        <v>1571</v>
      </c>
      <c r="HZ8" t="s">
        <v>2110</v>
      </c>
      <c r="IA8" t="s">
        <v>2110</v>
      </c>
      <c r="IB8" t="s">
        <v>2110</v>
      </c>
      <c r="IE8" t="s">
        <v>2293</v>
      </c>
      <c r="IJ8" t="s">
        <v>2265</v>
      </c>
      <c r="IK8" t="s">
        <v>2279</v>
      </c>
      <c r="IM8" t="s">
        <v>1082</v>
      </c>
      <c r="IP8" t="s">
        <v>2224</v>
      </c>
      <c r="IQ8" t="s">
        <v>2224</v>
      </c>
      <c r="IR8" t="s">
        <v>2224</v>
      </c>
      <c r="IS8" t="s">
        <v>2224</v>
      </c>
      <c r="IT8" t="s">
        <v>2224</v>
      </c>
      <c r="IV8" t="s">
        <v>2280</v>
      </c>
      <c r="IW8" t="s">
        <v>2280</v>
      </c>
      <c r="IX8" t="s">
        <v>2280</v>
      </c>
      <c r="IY8" t="s">
        <v>2280</v>
      </c>
      <c r="IZ8" t="s">
        <v>2280</v>
      </c>
      <c r="JB8" t="s">
        <v>2267</v>
      </c>
      <c r="JC8" t="s">
        <v>2281</v>
      </c>
      <c r="JD8" t="s">
        <v>2156</v>
      </c>
      <c r="JF8" t="s">
        <v>2282</v>
      </c>
      <c r="JH8" t="s">
        <v>2283</v>
      </c>
      <c r="JI8" t="s">
        <v>2185</v>
      </c>
      <c r="JJ8" t="s">
        <v>2284</v>
      </c>
      <c r="JK8" t="s">
        <v>2284</v>
      </c>
      <c r="JL8" t="s">
        <v>2284</v>
      </c>
      <c r="JM8" t="s">
        <v>2284</v>
      </c>
      <c r="JN8" t="s">
        <v>2284</v>
      </c>
      <c r="JO8" t="s">
        <v>2285</v>
      </c>
      <c r="JP8" t="s">
        <v>2156</v>
      </c>
      <c r="JQ8" t="s">
        <v>2156</v>
      </c>
      <c r="JR8" t="s">
        <v>2286</v>
      </c>
      <c r="JT8" t="s">
        <v>2229</v>
      </c>
      <c r="JV8" t="s">
        <v>2287</v>
      </c>
      <c r="JW8" t="s">
        <v>2287</v>
      </c>
      <c r="JX8" t="s">
        <v>2287</v>
      </c>
      <c r="JY8" t="s">
        <v>2287</v>
      </c>
      <c r="JZ8" t="s">
        <v>2287</v>
      </c>
      <c r="KA8" t="s">
        <v>2231</v>
      </c>
      <c r="KB8" t="s">
        <v>2231</v>
      </c>
      <c r="KC8" t="s">
        <v>2231</v>
      </c>
      <c r="KD8" t="s">
        <v>2288</v>
      </c>
      <c r="KE8" t="s">
        <v>2272</v>
      </c>
      <c r="KH8" t="s">
        <v>2273</v>
      </c>
      <c r="KI8" t="s">
        <v>2273</v>
      </c>
      <c r="KJ8" t="s">
        <v>2273</v>
      </c>
      <c r="KK8" t="s">
        <v>2289</v>
      </c>
      <c r="KL8" t="s">
        <v>2289</v>
      </c>
      <c r="KM8" t="s">
        <v>2289</v>
      </c>
      <c r="KN8" t="s">
        <v>2289</v>
      </c>
      <c r="KO8" t="s">
        <v>2289</v>
      </c>
      <c r="KP8" t="s">
        <v>2290</v>
      </c>
      <c r="KQ8" t="s">
        <v>2229</v>
      </c>
      <c r="KR8" t="s">
        <v>2156</v>
      </c>
      <c r="KU8" t="s">
        <v>2156</v>
      </c>
      <c r="KV8" t="s">
        <v>2291</v>
      </c>
      <c r="KW8" t="s">
        <v>2291</v>
      </c>
      <c r="KX8" t="s">
        <v>2291</v>
      </c>
      <c r="KY8" t="s">
        <v>2291</v>
      </c>
      <c r="KZ8" t="s">
        <v>2291</v>
      </c>
      <c r="LA8" t="s">
        <v>2281</v>
      </c>
      <c r="LC8" t="s">
        <v>2118</v>
      </c>
      <c r="LD8" t="s">
        <v>2292</v>
      </c>
      <c r="LF8" t="s">
        <v>2156</v>
      </c>
      <c r="LG8" t="s">
        <v>2286</v>
      </c>
      <c r="LH8" t="s">
        <v>2229</v>
      </c>
      <c r="LI8" t="s">
        <v>2229</v>
      </c>
      <c r="LK8" t="s">
        <v>2293</v>
      </c>
      <c r="LM8" t="s">
        <v>2278</v>
      </c>
      <c r="LP8" t="s">
        <v>2265</v>
      </c>
      <c r="LR8" t="s">
        <v>2143</v>
      </c>
      <c r="LT8" t="s">
        <v>2297</v>
      </c>
      <c r="LU8" t="s">
        <v>2224</v>
      </c>
      <c r="LV8" t="s">
        <v>2224</v>
      </c>
      <c r="LW8" t="s">
        <v>2224</v>
      </c>
      <c r="LX8" t="s">
        <v>2224</v>
      </c>
      <c r="LY8" t="s">
        <v>2224</v>
      </c>
      <c r="LZ8" t="s">
        <v>2280</v>
      </c>
      <c r="MA8" t="s">
        <v>2280</v>
      </c>
      <c r="MB8" t="s">
        <v>2280</v>
      </c>
      <c r="MC8" t="s">
        <v>2280</v>
      </c>
      <c r="MD8" t="s">
        <v>2280</v>
      </c>
      <c r="MG8" t="s">
        <v>2181</v>
      </c>
      <c r="MH8" t="s">
        <v>2298</v>
      </c>
      <c r="MI8" t="s">
        <v>1571</v>
      </c>
      <c r="MK8" t="s">
        <v>2282</v>
      </c>
      <c r="MM8" t="s">
        <v>2185</v>
      </c>
      <c r="MN8" t="s">
        <v>2199</v>
      </c>
      <c r="MO8" t="s">
        <v>2199</v>
      </c>
      <c r="MP8" t="s">
        <v>2199</v>
      </c>
      <c r="MQ8" t="s">
        <v>2199</v>
      </c>
      <c r="MR8" t="s">
        <v>2199</v>
      </c>
      <c r="MS8" t="s">
        <v>1571</v>
      </c>
      <c r="MT8" t="s">
        <v>2229</v>
      </c>
      <c r="MU8" t="s">
        <v>1571</v>
      </c>
      <c r="MW8" t="s">
        <v>2270</v>
      </c>
      <c r="MX8" t="s">
        <v>2270</v>
      </c>
      <c r="MY8" t="s">
        <v>2270</v>
      </c>
      <c r="MZ8" t="s">
        <v>2270</v>
      </c>
      <c r="NA8" t="s">
        <v>2270</v>
      </c>
      <c r="NB8" t="s">
        <v>2271</v>
      </c>
      <c r="NC8" t="s">
        <v>2271</v>
      </c>
      <c r="ND8" t="s">
        <v>2271</v>
      </c>
      <c r="NE8" t="s">
        <v>2299</v>
      </c>
      <c r="NH8" t="s">
        <v>2273</v>
      </c>
      <c r="NI8" t="s">
        <v>2273</v>
      </c>
      <c r="NJ8" t="s">
        <v>2273</v>
      </c>
      <c r="NK8" t="s">
        <v>2300</v>
      </c>
      <c r="NL8" t="s">
        <v>2204</v>
      </c>
      <c r="NM8" t="s">
        <v>2204</v>
      </c>
      <c r="NN8" t="s">
        <v>2204</v>
      </c>
      <c r="NO8" t="s">
        <v>2204</v>
      </c>
      <c r="NP8" t="s">
        <v>2204</v>
      </c>
      <c r="NR8" t="s">
        <v>2229</v>
      </c>
      <c r="NS8" t="s">
        <v>1571</v>
      </c>
      <c r="NV8" t="s">
        <v>1571</v>
      </c>
      <c r="NW8" t="s">
        <v>2275</v>
      </c>
      <c r="NX8" t="s">
        <v>2275</v>
      </c>
      <c r="NY8" t="s">
        <v>2275</v>
      </c>
      <c r="NZ8" t="s">
        <v>2275</v>
      </c>
      <c r="OA8" t="s">
        <v>2275</v>
      </c>
      <c r="OB8" t="s">
        <v>2229</v>
      </c>
      <c r="OC8" t="s">
        <v>2298</v>
      </c>
      <c r="OE8" t="s">
        <v>2118</v>
      </c>
      <c r="OF8" t="s">
        <v>2301</v>
      </c>
      <c r="OH8" t="s">
        <v>1571</v>
      </c>
      <c r="OI8" t="s">
        <v>2229</v>
      </c>
      <c r="OJ8" t="s">
        <v>2229</v>
      </c>
      <c r="OM8" t="s">
        <v>2293</v>
      </c>
      <c r="OO8" t="s">
        <v>2278</v>
      </c>
      <c r="OR8" t="s">
        <v>2265</v>
      </c>
      <c r="OT8" t="s">
        <v>1082</v>
      </c>
      <c r="OV8" t="s">
        <v>2217</v>
      </c>
      <c r="OW8" t="s">
        <v>2224</v>
      </c>
      <c r="OX8" t="s">
        <v>2224</v>
      </c>
      <c r="OY8" t="s">
        <v>2224</v>
      </c>
      <c r="OZ8" t="s">
        <v>2224</v>
      </c>
      <c r="PA8" t="s">
        <v>2224</v>
      </c>
      <c r="PB8" t="s">
        <v>2280</v>
      </c>
      <c r="PC8" t="s">
        <v>2280</v>
      </c>
      <c r="PD8" t="s">
        <v>2280</v>
      </c>
      <c r="PE8" t="s">
        <v>2280</v>
      </c>
      <c r="PF8" t="s">
        <v>2280</v>
      </c>
      <c r="PI8" t="s">
        <v>2267</v>
      </c>
      <c r="PJ8" t="s">
        <v>2281</v>
      </c>
      <c r="PL8" t="s">
        <v>2156</v>
      </c>
      <c r="PO8" t="s">
        <v>2282</v>
      </c>
      <c r="PP8" t="s">
        <v>2294</v>
      </c>
      <c r="PQ8" t="s">
        <v>2185</v>
      </c>
      <c r="PR8" t="s">
        <v>2284</v>
      </c>
      <c r="PS8" t="s">
        <v>2284</v>
      </c>
      <c r="PT8" t="s">
        <v>2284</v>
      </c>
      <c r="PU8" t="s">
        <v>2284</v>
      </c>
      <c r="PV8" t="s">
        <v>2284</v>
      </c>
      <c r="PW8" t="s">
        <v>2285</v>
      </c>
      <c r="PX8" t="s">
        <v>2156</v>
      </c>
      <c r="PY8" t="s">
        <v>2302</v>
      </c>
      <c r="PZ8" t="s">
        <v>2295</v>
      </c>
      <c r="QA8" t="s">
        <v>2156</v>
      </c>
      <c r="QC8" t="s">
        <v>2229</v>
      </c>
      <c r="QD8" t="s">
        <v>2231</v>
      </c>
      <c r="QE8" t="s">
        <v>2231</v>
      </c>
      <c r="QF8" t="s">
        <v>2231</v>
      </c>
      <c r="QG8" t="s">
        <v>2272</v>
      </c>
      <c r="QJ8" t="s">
        <v>2273</v>
      </c>
      <c r="QK8" t="s">
        <v>2273</v>
      </c>
      <c r="QL8" t="s">
        <v>2273</v>
      </c>
      <c r="QM8" t="s">
        <v>2300</v>
      </c>
      <c r="QN8" t="s">
        <v>2289</v>
      </c>
      <c r="QO8" t="s">
        <v>2289</v>
      </c>
      <c r="QP8" t="s">
        <v>2289</v>
      </c>
      <c r="QQ8" t="s">
        <v>2289</v>
      </c>
      <c r="QR8" t="s">
        <v>2289</v>
      </c>
      <c r="QS8" t="s">
        <v>2229</v>
      </c>
      <c r="QT8" t="s">
        <v>2229</v>
      </c>
      <c r="QU8" t="s">
        <v>2156</v>
      </c>
      <c r="QX8" t="s">
        <v>2156</v>
      </c>
      <c r="QY8" t="s">
        <v>2291</v>
      </c>
      <c r="QZ8" t="s">
        <v>2291</v>
      </c>
      <c r="RA8" t="s">
        <v>2291</v>
      </c>
      <c r="RB8" t="s">
        <v>2291</v>
      </c>
      <c r="RC8" t="s">
        <v>2291</v>
      </c>
      <c r="RD8" t="s">
        <v>2281</v>
      </c>
      <c r="RF8" t="s">
        <v>2118</v>
      </c>
      <c r="RG8" t="s">
        <v>2292</v>
      </c>
      <c r="RI8" t="s">
        <v>2156</v>
      </c>
      <c r="RJ8" t="s">
        <v>2229</v>
      </c>
      <c r="RK8" t="s">
        <v>2229</v>
      </c>
      <c r="RM8" t="s">
        <v>2293</v>
      </c>
      <c r="RO8" t="s">
        <v>2231</v>
      </c>
      <c r="RP8" t="s">
        <v>2231</v>
      </c>
      <c r="RQ8" t="s">
        <v>2231</v>
      </c>
      <c r="RV8" t="s">
        <v>2135</v>
      </c>
      <c r="RW8" t="s">
        <v>2135</v>
      </c>
      <c r="RX8" t="s">
        <v>2135</v>
      </c>
      <c r="RZ8" t="s">
        <v>2303</v>
      </c>
      <c r="SB8" t="s">
        <v>1082</v>
      </c>
      <c r="SD8" t="s">
        <v>2223</v>
      </c>
      <c r="SE8" t="s">
        <v>2224</v>
      </c>
      <c r="SF8" t="s">
        <v>2224</v>
      </c>
      <c r="SG8" t="s">
        <v>2224</v>
      </c>
      <c r="SH8" t="s">
        <v>2224</v>
      </c>
      <c r="SI8" t="s">
        <v>2224</v>
      </c>
      <c r="SJ8" t="s">
        <v>2296</v>
      </c>
      <c r="SK8" t="s">
        <v>2280</v>
      </c>
      <c r="SL8" t="s">
        <v>2280</v>
      </c>
      <c r="SM8" t="s">
        <v>2280</v>
      </c>
      <c r="SN8" t="s">
        <v>2280</v>
      </c>
      <c r="SO8" t="s">
        <v>2280</v>
      </c>
      <c r="SP8" t="s">
        <v>2304</v>
      </c>
      <c r="SQ8" t="s">
        <v>2229</v>
      </c>
      <c r="SS8" t="s">
        <v>2156</v>
      </c>
      <c r="SU8" t="s">
        <v>2305</v>
      </c>
      <c r="SW8" t="s">
        <v>2281</v>
      </c>
      <c r="SX8" t="s">
        <v>2156</v>
      </c>
      <c r="SY8" t="s">
        <v>2156</v>
      </c>
      <c r="SZ8" t="s">
        <v>2291</v>
      </c>
      <c r="TA8" t="s">
        <v>2291</v>
      </c>
      <c r="TB8" t="s">
        <v>2291</v>
      </c>
      <c r="TC8" t="s">
        <v>2291</v>
      </c>
      <c r="TD8" t="s">
        <v>2291</v>
      </c>
      <c r="TF8" t="s">
        <v>2282</v>
      </c>
      <c r="TH8" t="s">
        <v>2281</v>
      </c>
      <c r="TJ8" t="s">
        <v>2118</v>
      </c>
      <c r="TL8" t="s">
        <v>2185</v>
      </c>
      <c r="TM8" t="s">
        <v>2156</v>
      </c>
      <c r="TN8" t="s">
        <v>2156</v>
      </c>
      <c r="TO8" t="s">
        <v>2156</v>
      </c>
      <c r="TP8" t="s">
        <v>2229</v>
      </c>
      <c r="TQ8" t="s">
        <v>2156</v>
      </c>
      <c r="TR8" t="s">
        <v>2229</v>
      </c>
      <c r="TT8" t="s">
        <v>2229</v>
      </c>
      <c r="TU8" t="s">
        <v>2229</v>
      </c>
      <c r="TX8" t="s">
        <v>2293</v>
      </c>
      <c r="UA8" t="s">
        <v>2306</v>
      </c>
    </row>
    <row r="9" spans="1:547" x14ac:dyDescent="0.35">
      <c r="A9" t="s">
        <v>2017</v>
      </c>
      <c r="D9" t="s">
        <v>2307</v>
      </c>
      <c r="F9" t="s">
        <v>2106</v>
      </c>
      <c r="G9" t="s">
        <v>2308</v>
      </c>
      <c r="I9" t="s">
        <v>2309</v>
      </c>
      <c r="J9" t="s">
        <v>2309</v>
      </c>
      <c r="K9" t="s">
        <v>2309</v>
      </c>
      <c r="L9" t="s">
        <v>2309</v>
      </c>
      <c r="M9" t="s">
        <v>2309</v>
      </c>
      <c r="N9" t="s">
        <v>2280</v>
      </c>
      <c r="O9" t="s">
        <v>2280</v>
      </c>
      <c r="P9" t="s">
        <v>2280</v>
      </c>
      <c r="Q9" t="s">
        <v>2280</v>
      </c>
      <c r="R9" t="s">
        <v>2280</v>
      </c>
      <c r="T9" t="s">
        <v>2310</v>
      </c>
      <c r="U9" t="s">
        <v>2298</v>
      </c>
      <c r="X9" t="s">
        <v>2311</v>
      </c>
      <c r="Z9">
        <v>48</v>
      </c>
      <c r="AA9" t="s">
        <v>2240</v>
      </c>
      <c r="AD9" t="s">
        <v>2243</v>
      </c>
      <c r="AE9" t="s">
        <v>2243</v>
      </c>
      <c r="AF9" t="s">
        <v>2312</v>
      </c>
      <c r="AI9" t="s">
        <v>2313</v>
      </c>
      <c r="AJ9" t="s">
        <v>2313</v>
      </c>
      <c r="AK9" t="s">
        <v>2313</v>
      </c>
      <c r="AL9" t="s">
        <v>2313</v>
      </c>
      <c r="AM9" t="s">
        <v>2313</v>
      </c>
      <c r="AN9" t="s">
        <v>2154</v>
      </c>
      <c r="AO9" t="s">
        <v>2154</v>
      </c>
      <c r="AP9" t="s">
        <v>2154</v>
      </c>
      <c r="AQ9" t="s">
        <v>2314</v>
      </c>
      <c r="AT9" t="s">
        <v>2315</v>
      </c>
      <c r="AU9" t="s">
        <v>2315</v>
      </c>
      <c r="AV9" t="s">
        <v>2315</v>
      </c>
      <c r="AW9" t="s">
        <v>2316</v>
      </c>
      <c r="AX9" t="s">
        <v>2243</v>
      </c>
      <c r="BC9" t="s">
        <v>2317</v>
      </c>
      <c r="BD9" t="s">
        <v>2317</v>
      </c>
      <c r="BE9" t="s">
        <v>2317</v>
      </c>
      <c r="BF9" t="s">
        <v>2317</v>
      </c>
      <c r="BG9" t="s">
        <v>2317</v>
      </c>
      <c r="BH9" t="s">
        <v>2298</v>
      </c>
      <c r="BJ9" t="s">
        <v>2265</v>
      </c>
      <c r="BM9" t="s">
        <v>2243</v>
      </c>
      <c r="BN9" t="s">
        <v>2243</v>
      </c>
      <c r="BQ9" t="s">
        <v>2318</v>
      </c>
      <c r="BT9" t="s">
        <v>2220</v>
      </c>
      <c r="BW9" t="s">
        <v>2307</v>
      </c>
      <c r="BX9" t="s">
        <v>2319</v>
      </c>
      <c r="CC9" t="s">
        <v>2320</v>
      </c>
      <c r="CD9" t="s">
        <v>2320</v>
      </c>
      <c r="CE9" t="s">
        <v>2320</v>
      </c>
      <c r="CF9" t="s">
        <v>2320</v>
      </c>
      <c r="CG9" t="s">
        <v>2320</v>
      </c>
      <c r="CJ9" t="s">
        <v>2123</v>
      </c>
      <c r="CK9" t="s">
        <v>2123</v>
      </c>
      <c r="CL9" t="s">
        <v>2123</v>
      </c>
      <c r="CM9" t="s">
        <v>2123</v>
      </c>
      <c r="CN9" t="s">
        <v>2123</v>
      </c>
      <c r="CP9" t="s">
        <v>2310</v>
      </c>
      <c r="CQ9" t="s">
        <v>2321</v>
      </c>
      <c r="CT9" t="s">
        <v>2322</v>
      </c>
      <c r="CV9" t="s">
        <v>2323</v>
      </c>
      <c r="CW9" t="s">
        <v>2228</v>
      </c>
      <c r="CX9" t="s">
        <v>2324</v>
      </c>
      <c r="CY9" t="s">
        <v>2324</v>
      </c>
      <c r="CZ9" t="s">
        <v>2324</v>
      </c>
      <c r="DA9" t="s">
        <v>2324</v>
      </c>
      <c r="DB9" t="s">
        <v>2324</v>
      </c>
      <c r="DC9" t="s">
        <v>2325</v>
      </c>
      <c r="DG9" t="s">
        <v>2118</v>
      </c>
      <c r="DI9" t="s">
        <v>2326</v>
      </c>
      <c r="DJ9" t="s">
        <v>2326</v>
      </c>
      <c r="DK9" t="s">
        <v>2326</v>
      </c>
      <c r="DL9" t="s">
        <v>2326</v>
      </c>
      <c r="DM9" t="s">
        <v>2326</v>
      </c>
      <c r="DN9" t="s">
        <v>2188</v>
      </c>
      <c r="DO9" t="s">
        <v>2188</v>
      </c>
      <c r="DP9" t="s">
        <v>2188</v>
      </c>
      <c r="DQ9" t="s">
        <v>2327</v>
      </c>
      <c r="DR9" t="s">
        <v>2314</v>
      </c>
      <c r="DU9" t="s">
        <v>2315</v>
      </c>
      <c r="DV9" t="s">
        <v>2315</v>
      </c>
      <c r="DW9" t="s">
        <v>2315</v>
      </c>
      <c r="DX9" t="s">
        <v>2166</v>
      </c>
      <c r="DY9" t="s">
        <v>2166</v>
      </c>
      <c r="DZ9" t="s">
        <v>2166</v>
      </c>
      <c r="EA9" t="s">
        <v>2166</v>
      </c>
      <c r="EB9" t="s">
        <v>2166</v>
      </c>
      <c r="EC9" t="s">
        <v>2328</v>
      </c>
      <c r="EI9" t="s">
        <v>2329</v>
      </c>
      <c r="EJ9" t="s">
        <v>2329</v>
      </c>
      <c r="EK9" t="s">
        <v>2329</v>
      </c>
      <c r="EL9" t="s">
        <v>2329</v>
      </c>
      <c r="EM9" t="s">
        <v>2329</v>
      </c>
      <c r="EN9" t="s">
        <v>2321</v>
      </c>
      <c r="EP9" t="s">
        <v>2330</v>
      </c>
      <c r="EQ9" t="s">
        <v>2331</v>
      </c>
      <c r="ET9" t="s">
        <v>2118</v>
      </c>
      <c r="EX9" t="s">
        <v>2332</v>
      </c>
      <c r="EZ9" t="s">
        <v>2220</v>
      </c>
      <c r="FB9" t="s">
        <v>2243</v>
      </c>
      <c r="FD9" t="s">
        <v>2307</v>
      </c>
      <c r="FF9" t="s">
        <v>2106</v>
      </c>
      <c r="FH9" t="s">
        <v>2333</v>
      </c>
      <c r="FI9" t="s">
        <v>2320</v>
      </c>
      <c r="FJ9" t="s">
        <v>2320</v>
      </c>
      <c r="FK9" t="s">
        <v>2320</v>
      </c>
      <c r="FL9" t="s">
        <v>2320</v>
      </c>
      <c r="FM9" t="s">
        <v>2320</v>
      </c>
      <c r="FN9" t="s">
        <v>2123</v>
      </c>
      <c r="FO9" t="s">
        <v>2123</v>
      </c>
      <c r="FP9" t="s">
        <v>2123</v>
      </c>
      <c r="FQ9" t="s">
        <v>2123</v>
      </c>
      <c r="FR9" t="s">
        <v>2123</v>
      </c>
      <c r="FT9" t="s">
        <v>2310</v>
      </c>
      <c r="FU9" t="s">
        <v>2298</v>
      </c>
      <c r="FX9" t="s">
        <v>2322</v>
      </c>
      <c r="FZ9" t="s">
        <v>2334</v>
      </c>
      <c r="GA9" t="s">
        <v>2228</v>
      </c>
      <c r="GC9" t="s">
        <v>2324</v>
      </c>
      <c r="GD9" t="s">
        <v>2324</v>
      </c>
      <c r="GE9" t="s">
        <v>2324</v>
      </c>
      <c r="GF9" t="s">
        <v>2324</v>
      </c>
      <c r="GG9" t="s">
        <v>2324</v>
      </c>
      <c r="GH9" t="s">
        <v>2325</v>
      </c>
      <c r="GJ9" t="s">
        <v>2243</v>
      </c>
      <c r="GK9" t="s">
        <v>2243</v>
      </c>
      <c r="GL9" t="s">
        <v>2335</v>
      </c>
      <c r="GO9" t="s">
        <v>2313</v>
      </c>
      <c r="GP9" t="s">
        <v>2313</v>
      </c>
      <c r="GQ9" t="s">
        <v>2313</v>
      </c>
      <c r="GR9" t="s">
        <v>2313</v>
      </c>
      <c r="GS9" t="s">
        <v>2313</v>
      </c>
      <c r="GT9" t="s">
        <v>2188</v>
      </c>
      <c r="GU9" t="s">
        <v>2188</v>
      </c>
      <c r="GV9" t="s">
        <v>2188</v>
      </c>
      <c r="GW9" t="s">
        <v>2314</v>
      </c>
      <c r="GZ9" t="s">
        <v>2315</v>
      </c>
      <c r="HA9" t="s">
        <v>2315</v>
      </c>
      <c r="HB9" t="s">
        <v>2315</v>
      </c>
      <c r="HC9" t="s">
        <v>2243</v>
      </c>
      <c r="HD9" t="s">
        <v>2166</v>
      </c>
      <c r="HE9" t="s">
        <v>2166</v>
      </c>
      <c r="HF9" t="s">
        <v>2166</v>
      </c>
      <c r="HG9" t="s">
        <v>2166</v>
      </c>
      <c r="HH9" t="s">
        <v>2166</v>
      </c>
      <c r="HI9" t="s">
        <v>2336</v>
      </c>
      <c r="HJ9" t="s">
        <v>2243</v>
      </c>
      <c r="HO9" t="s">
        <v>2317</v>
      </c>
      <c r="HP9" t="s">
        <v>2317</v>
      </c>
      <c r="HQ9" t="s">
        <v>2317</v>
      </c>
      <c r="HR9" t="s">
        <v>2317</v>
      </c>
      <c r="HS9" t="s">
        <v>2317</v>
      </c>
      <c r="HT9" t="s">
        <v>2298</v>
      </c>
      <c r="HV9" t="s">
        <v>2330</v>
      </c>
      <c r="HW9" t="s">
        <v>2331</v>
      </c>
      <c r="HZ9" t="s">
        <v>2243</v>
      </c>
      <c r="IA9" t="s">
        <v>2243</v>
      </c>
      <c r="IB9" t="s">
        <v>2243</v>
      </c>
      <c r="IE9" t="s">
        <v>2332</v>
      </c>
      <c r="IJ9" t="s">
        <v>2307</v>
      </c>
      <c r="IK9" t="s">
        <v>2319</v>
      </c>
      <c r="IP9" t="s">
        <v>2320</v>
      </c>
      <c r="IQ9" t="s">
        <v>2320</v>
      </c>
      <c r="IR9" t="s">
        <v>2320</v>
      </c>
      <c r="IS9" t="s">
        <v>2320</v>
      </c>
      <c r="IT9" t="s">
        <v>2320</v>
      </c>
      <c r="IV9" t="s">
        <v>2123</v>
      </c>
      <c r="IW9" t="s">
        <v>2123</v>
      </c>
      <c r="IX9" t="s">
        <v>2123</v>
      </c>
      <c r="IY9" t="s">
        <v>2123</v>
      </c>
      <c r="IZ9" t="s">
        <v>2123</v>
      </c>
      <c r="JB9" t="s">
        <v>2310</v>
      </c>
      <c r="JC9" t="s">
        <v>2321</v>
      </c>
      <c r="JF9" t="s">
        <v>2322</v>
      </c>
      <c r="JH9" t="s">
        <v>2323</v>
      </c>
      <c r="JI9" t="s">
        <v>2228</v>
      </c>
      <c r="JJ9" t="s">
        <v>2324</v>
      </c>
      <c r="JK9" t="s">
        <v>2324</v>
      </c>
      <c r="JL9" t="s">
        <v>2324</v>
      </c>
      <c r="JM9" t="s">
        <v>2324</v>
      </c>
      <c r="JN9" t="s">
        <v>2324</v>
      </c>
      <c r="JO9" t="s">
        <v>2325</v>
      </c>
      <c r="JR9" t="s">
        <v>2118</v>
      </c>
      <c r="JV9" t="s">
        <v>2326</v>
      </c>
      <c r="JW9" t="s">
        <v>2326</v>
      </c>
      <c r="JX9" t="s">
        <v>2326</v>
      </c>
      <c r="JY9" t="s">
        <v>2326</v>
      </c>
      <c r="JZ9" t="s">
        <v>2326</v>
      </c>
      <c r="KA9" t="s">
        <v>2188</v>
      </c>
      <c r="KB9" t="s">
        <v>2188</v>
      </c>
      <c r="KC9" t="s">
        <v>2188</v>
      </c>
      <c r="KD9" t="s">
        <v>2327</v>
      </c>
      <c r="KE9" t="s">
        <v>2314</v>
      </c>
      <c r="KH9" t="s">
        <v>2315</v>
      </c>
      <c r="KI9" t="s">
        <v>2315</v>
      </c>
      <c r="KJ9" t="s">
        <v>2315</v>
      </c>
      <c r="KK9" t="s">
        <v>2166</v>
      </c>
      <c r="KL9" t="s">
        <v>2166</v>
      </c>
      <c r="KM9" t="s">
        <v>2166</v>
      </c>
      <c r="KN9" t="s">
        <v>2166</v>
      </c>
      <c r="KO9" t="s">
        <v>2166</v>
      </c>
      <c r="KP9" t="s">
        <v>2328</v>
      </c>
      <c r="KV9" t="s">
        <v>2329</v>
      </c>
      <c r="KW9" t="s">
        <v>2329</v>
      </c>
      <c r="KX9" t="s">
        <v>2329</v>
      </c>
      <c r="KY9" t="s">
        <v>2329</v>
      </c>
      <c r="KZ9" t="s">
        <v>2329</v>
      </c>
      <c r="LA9" t="s">
        <v>2321</v>
      </c>
      <c r="LC9" t="s">
        <v>2330</v>
      </c>
      <c r="LD9" t="s">
        <v>2331</v>
      </c>
      <c r="LG9" t="s">
        <v>2118</v>
      </c>
      <c r="LK9" t="s">
        <v>2332</v>
      </c>
      <c r="LM9" t="s">
        <v>2220</v>
      </c>
      <c r="LP9" t="s">
        <v>2307</v>
      </c>
      <c r="LR9" t="s">
        <v>1082</v>
      </c>
      <c r="LT9" t="s">
        <v>2337</v>
      </c>
      <c r="LU9" t="s">
        <v>2320</v>
      </c>
      <c r="LV9" t="s">
        <v>2320</v>
      </c>
      <c r="LW9" t="s">
        <v>2320</v>
      </c>
      <c r="LX9" t="s">
        <v>2320</v>
      </c>
      <c r="LY9" t="s">
        <v>2320</v>
      </c>
      <c r="LZ9" t="s">
        <v>2123</v>
      </c>
      <c r="MA9" t="s">
        <v>2123</v>
      </c>
      <c r="MB9" t="s">
        <v>2123</v>
      </c>
      <c r="MC9" t="s">
        <v>2123</v>
      </c>
      <c r="MD9" t="s">
        <v>2123</v>
      </c>
      <c r="MG9" t="s">
        <v>2225</v>
      </c>
      <c r="MH9" t="s">
        <v>2338</v>
      </c>
      <c r="MK9" t="s">
        <v>2322</v>
      </c>
      <c r="MM9" t="s">
        <v>2228</v>
      </c>
      <c r="MN9" t="s">
        <v>2339</v>
      </c>
      <c r="MO9" t="s">
        <v>2339</v>
      </c>
      <c r="MP9" t="s">
        <v>2339</v>
      </c>
      <c r="MQ9" t="s">
        <v>2339</v>
      </c>
      <c r="MR9" t="s">
        <v>2339</v>
      </c>
      <c r="MT9" t="s">
        <v>2243</v>
      </c>
      <c r="MW9" t="s">
        <v>2313</v>
      </c>
      <c r="MX9" t="s">
        <v>2313</v>
      </c>
      <c r="MY9" t="s">
        <v>2313</v>
      </c>
      <c r="MZ9" t="s">
        <v>2313</v>
      </c>
      <c r="NA9" t="s">
        <v>2313</v>
      </c>
      <c r="NB9" t="s">
        <v>2154</v>
      </c>
      <c r="NC9" t="s">
        <v>2154</v>
      </c>
      <c r="ND9" t="s">
        <v>2154</v>
      </c>
      <c r="NE9" t="s">
        <v>2340</v>
      </c>
      <c r="NH9" t="s">
        <v>2315</v>
      </c>
      <c r="NI9" t="s">
        <v>2315</v>
      </c>
      <c r="NJ9" t="s">
        <v>2315</v>
      </c>
      <c r="NK9" t="s">
        <v>2341</v>
      </c>
      <c r="NL9" t="s">
        <v>2289</v>
      </c>
      <c r="NM9" t="s">
        <v>2289</v>
      </c>
      <c r="NN9" t="s">
        <v>2289</v>
      </c>
      <c r="NO9" t="s">
        <v>2289</v>
      </c>
      <c r="NP9" t="s">
        <v>2289</v>
      </c>
      <c r="NR9" t="s">
        <v>2243</v>
      </c>
      <c r="NW9" t="s">
        <v>2317</v>
      </c>
      <c r="NX9" t="s">
        <v>2317</v>
      </c>
      <c r="NY9" t="s">
        <v>2317</v>
      </c>
      <c r="NZ9" t="s">
        <v>2317</v>
      </c>
      <c r="OA9" t="s">
        <v>2317</v>
      </c>
      <c r="OB9" t="s">
        <v>2243</v>
      </c>
      <c r="OC9" t="s">
        <v>2338</v>
      </c>
      <c r="OE9" t="s">
        <v>2330</v>
      </c>
      <c r="OF9" t="s">
        <v>2342</v>
      </c>
      <c r="OI9" t="s">
        <v>2243</v>
      </c>
      <c r="OJ9" t="s">
        <v>2243</v>
      </c>
      <c r="OM9" t="s">
        <v>2332</v>
      </c>
      <c r="OO9" t="s">
        <v>2220</v>
      </c>
      <c r="OR9" t="s">
        <v>2307</v>
      </c>
      <c r="OV9" t="s">
        <v>2262</v>
      </c>
      <c r="OW9" t="s">
        <v>2320</v>
      </c>
      <c r="OX9" t="s">
        <v>2320</v>
      </c>
      <c r="OY9" t="s">
        <v>2320</v>
      </c>
      <c r="OZ9" t="s">
        <v>2320</v>
      </c>
      <c r="PA9" t="s">
        <v>2320</v>
      </c>
      <c r="PB9" t="s">
        <v>2123</v>
      </c>
      <c r="PC9" t="s">
        <v>2123</v>
      </c>
      <c r="PD9" t="s">
        <v>2123</v>
      </c>
      <c r="PE9" t="s">
        <v>2123</v>
      </c>
      <c r="PF9" t="s">
        <v>2123</v>
      </c>
      <c r="PI9" t="s">
        <v>2310</v>
      </c>
      <c r="PJ9" t="s">
        <v>2321</v>
      </c>
      <c r="PO9" t="s">
        <v>2322</v>
      </c>
      <c r="PP9" t="s">
        <v>2334</v>
      </c>
      <c r="PQ9" t="s">
        <v>2228</v>
      </c>
      <c r="PR9" t="s">
        <v>2324</v>
      </c>
      <c r="PS9" t="s">
        <v>2324</v>
      </c>
      <c r="PT9" t="s">
        <v>2324</v>
      </c>
      <c r="PU9" t="s">
        <v>2324</v>
      </c>
      <c r="PV9" t="s">
        <v>2324</v>
      </c>
      <c r="PW9" t="s">
        <v>2325</v>
      </c>
      <c r="PY9" t="s">
        <v>2343</v>
      </c>
      <c r="PZ9" t="s">
        <v>2335</v>
      </c>
      <c r="QD9" t="s">
        <v>2188</v>
      </c>
      <c r="QE9" t="s">
        <v>2188</v>
      </c>
      <c r="QF9" t="s">
        <v>2188</v>
      </c>
      <c r="QG9" t="s">
        <v>2314</v>
      </c>
      <c r="QJ9" t="s">
        <v>2315</v>
      </c>
      <c r="QK9" t="s">
        <v>2315</v>
      </c>
      <c r="QL9" t="s">
        <v>2315</v>
      </c>
      <c r="QM9" t="s">
        <v>2341</v>
      </c>
      <c r="QN9" t="s">
        <v>2166</v>
      </c>
      <c r="QO9" t="s">
        <v>2166</v>
      </c>
      <c r="QP9" t="s">
        <v>2166</v>
      </c>
      <c r="QQ9" t="s">
        <v>2166</v>
      </c>
      <c r="QR9" t="s">
        <v>2166</v>
      </c>
      <c r="QY9" t="s">
        <v>2329</v>
      </c>
      <c r="QZ9" t="s">
        <v>2329</v>
      </c>
      <c r="RA9" t="s">
        <v>2329</v>
      </c>
      <c r="RB9" t="s">
        <v>2329</v>
      </c>
      <c r="RC9" t="s">
        <v>2329</v>
      </c>
      <c r="RD9" t="s">
        <v>2321</v>
      </c>
      <c r="RF9" t="s">
        <v>2330</v>
      </c>
      <c r="RG9" t="s">
        <v>2331</v>
      </c>
      <c r="RM9" t="s">
        <v>2332</v>
      </c>
      <c r="RO9" t="s">
        <v>2188</v>
      </c>
      <c r="RP9" t="s">
        <v>2188</v>
      </c>
      <c r="RQ9" t="s">
        <v>2188</v>
      </c>
      <c r="RV9" t="s">
        <v>2344</v>
      </c>
      <c r="RW9" t="s">
        <v>2344</v>
      </c>
      <c r="RX9" t="s">
        <v>2344</v>
      </c>
      <c r="RZ9" t="s">
        <v>2201</v>
      </c>
      <c r="SD9" t="s">
        <v>2333</v>
      </c>
      <c r="SE9" t="s">
        <v>2320</v>
      </c>
      <c r="SF9" t="s">
        <v>2320</v>
      </c>
      <c r="SG9" t="s">
        <v>2320</v>
      </c>
      <c r="SH9" t="s">
        <v>2320</v>
      </c>
      <c r="SI9" t="s">
        <v>2320</v>
      </c>
      <c r="SJ9" t="s">
        <v>2336</v>
      </c>
      <c r="SK9" t="s">
        <v>2123</v>
      </c>
      <c r="SL9" t="s">
        <v>2123</v>
      </c>
      <c r="SM9" t="s">
        <v>2123</v>
      </c>
      <c r="SN9" t="s">
        <v>2123</v>
      </c>
      <c r="SO9" t="s">
        <v>2123</v>
      </c>
      <c r="SP9" t="s">
        <v>2345</v>
      </c>
      <c r="SU9" t="s">
        <v>2346</v>
      </c>
      <c r="SW9" t="s">
        <v>2321</v>
      </c>
      <c r="SZ9" t="s">
        <v>2329</v>
      </c>
      <c r="TA9" t="s">
        <v>2329</v>
      </c>
      <c r="TB9" t="s">
        <v>2329</v>
      </c>
      <c r="TC9" t="s">
        <v>2329</v>
      </c>
      <c r="TD9" t="s">
        <v>2329</v>
      </c>
      <c r="TF9" t="s">
        <v>2322</v>
      </c>
      <c r="TH9" t="s">
        <v>2321</v>
      </c>
      <c r="TJ9" t="s">
        <v>2330</v>
      </c>
      <c r="TL9" t="s">
        <v>2228</v>
      </c>
      <c r="TX9" t="s">
        <v>2332</v>
      </c>
      <c r="UA9" t="s">
        <v>1513</v>
      </c>
    </row>
    <row r="10" spans="1:547" x14ac:dyDescent="0.35">
      <c r="A10" t="s">
        <v>2018</v>
      </c>
      <c r="D10" t="s">
        <v>2118</v>
      </c>
      <c r="G10" t="s">
        <v>1266</v>
      </c>
      <c r="I10" t="s">
        <v>2347</v>
      </c>
      <c r="J10" t="s">
        <v>2347</v>
      </c>
      <c r="K10" t="s">
        <v>2347</v>
      </c>
      <c r="L10" t="s">
        <v>2347</v>
      </c>
      <c r="M10" t="s">
        <v>2347</v>
      </c>
      <c r="N10" t="s">
        <v>2348</v>
      </c>
      <c r="O10" t="s">
        <v>2348</v>
      </c>
      <c r="P10" t="s">
        <v>2348</v>
      </c>
      <c r="Q10" t="s">
        <v>2348</v>
      </c>
      <c r="R10" t="s">
        <v>2348</v>
      </c>
      <c r="T10" t="s">
        <v>2349</v>
      </c>
      <c r="U10" t="s">
        <v>2338</v>
      </c>
      <c r="X10" t="s">
        <v>2350</v>
      </c>
      <c r="Z10">
        <v>49</v>
      </c>
      <c r="AA10" t="s">
        <v>2351</v>
      </c>
      <c r="AF10" t="s">
        <v>2253</v>
      </c>
      <c r="AI10" t="s">
        <v>2287</v>
      </c>
      <c r="AJ10" t="s">
        <v>2287</v>
      </c>
      <c r="AK10" t="s">
        <v>2287</v>
      </c>
      <c r="AL10" t="s">
        <v>2287</v>
      </c>
      <c r="AM10" t="s">
        <v>2287</v>
      </c>
      <c r="AN10" t="s">
        <v>2352</v>
      </c>
      <c r="AO10" t="s">
        <v>2352</v>
      </c>
      <c r="AP10" t="s">
        <v>2352</v>
      </c>
      <c r="AQ10" t="s">
        <v>2353</v>
      </c>
      <c r="AT10" t="s">
        <v>2354</v>
      </c>
      <c r="AU10" t="s">
        <v>2354</v>
      </c>
      <c r="AV10" t="s">
        <v>2354</v>
      </c>
      <c r="AW10" t="s">
        <v>2355</v>
      </c>
      <c r="BC10" t="s">
        <v>2356</v>
      </c>
      <c r="BD10" t="s">
        <v>2356</v>
      </c>
      <c r="BE10" t="s">
        <v>2356</v>
      </c>
      <c r="BF10" t="s">
        <v>2356</v>
      </c>
      <c r="BG10" t="s">
        <v>2356</v>
      </c>
      <c r="BH10" t="s">
        <v>2338</v>
      </c>
      <c r="BJ10" t="s">
        <v>2357</v>
      </c>
      <c r="BQ10" t="s">
        <v>2358</v>
      </c>
      <c r="BT10" t="s">
        <v>2176</v>
      </c>
      <c r="BW10" t="s">
        <v>2118</v>
      </c>
      <c r="BX10" t="s">
        <v>2359</v>
      </c>
      <c r="CC10" t="s">
        <v>2360</v>
      </c>
      <c r="CD10" t="s">
        <v>2360</v>
      </c>
      <c r="CE10" t="s">
        <v>2360</v>
      </c>
      <c r="CF10" t="s">
        <v>2360</v>
      </c>
      <c r="CG10" t="s">
        <v>2360</v>
      </c>
      <c r="CJ10" t="s">
        <v>2348</v>
      </c>
      <c r="CK10" t="s">
        <v>2348</v>
      </c>
      <c r="CL10" t="s">
        <v>2348</v>
      </c>
      <c r="CM10" t="s">
        <v>2348</v>
      </c>
      <c r="CN10" t="s">
        <v>2348</v>
      </c>
      <c r="CP10" t="s">
        <v>2349</v>
      </c>
      <c r="CQ10" t="s">
        <v>2361</v>
      </c>
      <c r="CT10" t="s">
        <v>2268</v>
      </c>
      <c r="CV10" t="s">
        <v>2362</v>
      </c>
      <c r="CW10" t="s">
        <v>2351</v>
      </c>
      <c r="CX10" t="s">
        <v>2363</v>
      </c>
      <c r="CY10" t="s">
        <v>2363</v>
      </c>
      <c r="CZ10" t="s">
        <v>2363</v>
      </c>
      <c r="DA10" t="s">
        <v>2363</v>
      </c>
      <c r="DB10" t="s">
        <v>2363</v>
      </c>
      <c r="DC10" t="s">
        <v>2364</v>
      </c>
      <c r="DG10" t="s">
        <v>2330</v>
      </c>
      <c r="DI10" t="s">
        <v>2365</v>
      </c>
      <c r="DJ10" t="s">
        <v>2365</v>
      </c>
      <c r="DK10" t="s">
        <v>2365</v>
      </c>
      <c r="DL10" t="s">
        <v>2365</v>
      </c>
      <c r="DM10" t="s">
        <v>2365</v>
      </c>
      <c r="DN10" t="s">
        <v>2352</v>
      </c>
      <c r="DO10" t="s">
        <v>2352</v>
      </c>
      <c r="DP10" t="s">
        <v>2352</v>
      </c>
      <c r="DQ10" t="s">
        <v>2366</v>
      </c>
      <c r="DR10" t="s">
        <v>2353</v>
      </c>
      <c r="DU10" t="s">
        <v>2354</v>
      </c>
      <c r="DV10" t="s">
        <v>2354</v>
      </c>
      <c r="DW10" t="s">
        <v>2354</v>
      </c>
      <c r="DX10" t="s">
        <v>2213</v>
      </c>
      <c r="DY10" t="s">
        <v>2213</v>
      </c>
      <c r="DZ10" t="s">
        <v>2213</v>
      </c>
      <c r="EA10" t="s">
        <v>2213</v>
      </c>
      <c r="EB10" t="s">
        <v>2213</v>
      </c>
      <c r="EC10" t="s">
        <v>2367</v>
      </c>
      <c r="EI10" t="s">
        <v>2368</v>
      </c>
      <c r="EJ10" t="s">
        <v>2368</v>
      </c>
      <c r="EK10" t="s">
        <v>2368</v>
      </c>
      <c r="EL10" t="s">
        <v>2368</v>
      </c>
      <c r="EM10" t="s">
        <v>2368</v>
      </c>
      <c r="EN10" t="s">
        <v>2361</v>
      </c>
      <c r="EP10" t="s">
        <v>2303</v>
      </c>
      <c r="EQ10" t="s">
        <v>2214</v>
      </c>
      <c r="ET10" t="s">
        <v>2330</v>
      </c>
      <c r="EX10" t="s">
        <v>2193</v>
      </c>
      <c r="EZ10" t="s">
        <v>2176</v>
      </c>
      <c r="FD10" t="s">
        <v>2118</v>
      </c>
      <c r="FH10" t="s">
        <v>2255</v>
      </c>
      <c r="FI10" t="s">
        <v>2360</v>
      </c>
      <c r="FJ10" t="s">
        <v>2360</v>
      </c>
      <c r="FK10" t="s">
        <v>2360</v>
      </c>
      <c r="FL10" t="s">
        <v>2360</v>
      </c>
      <c r="FM10" t="s">
        <v>2360</v>
      </c>
      <c r="FN10" t="s">
        <v>2348</v>
      </c>
      <c r="FO10" t="s">
        <v>2348</v>
      </c>
      <c r="FP10" t="s">
        <v>2348</v>
      </c>
      <c r="FQ10" t="s">
        <v>2348</v>
      </c>
      <c r="FR10" t="s">
        <v>2348</v>
      </c>
      <c r="FT10" t="s">
        <v>2349</v>
      </c>
      <c r="FU10" t="s">
        <v>2338</v>
      </c>
      <c r="FX10" t="s">
        <v>2268</v>
      </c>
      <c r="FZ10" t="s">
        <v>2369</v>
      </c>
      <c r="GA10" t="s">
        <v>2351</v>
      </c>
      <c r="GC10" t="s">
        <v>2363</v>
      </c>
      <c r="GD10" t="s">
        <v>2363</v>
      </c>
      <c r="GE10" t="s">
        <v>2363</v>
      </c>
      <c r="GF10" t="s">
        <v>2363</v>
      </c>
      <c r="GG10" t="s">
        <v>2363</v>
      </c>
      <c r="GH10" t="s">
        <v>2364</v>
      </c>
      <c r="GL10" t="s">
        <v>2370</v>
      </c>
      <c r="GO10" t="s">
        <v>2287</v>
      </c>
      <c r="GP10" t="s">
        <v>2287</v>
      </c>
      <c r="GQ10" t="s">
        <v>2287</v>
      </c>
      <c r="GR10" t="s">
        <v>2287</v>
      </c>
      <c r="GS10" t="s">
        <v>2287</v>
      </c>
      <c r="GT10" t="s">
        <v>2352</v>
      </c>
      <c r="GU10" t="s">
        <v>2352</v>
      </c>
      <c r="GV10" t="s">
        <v>2352</v>
      </c>
      <c r="GW10" t="s">
        <v>2353</v>
      </c>
      <c r="GZ10" t="s">
        <v>2354</v>
      </c>
      <c r="HA10" t="s">
        <v>2354</v>
      </c>
      <c r="HB10" t="s">
        <v>2354</v>
      </c>
      <c r="HD10" t="s">
        <v>2213</v>
      </c>
      <c r="HE10" t="s">
        <v>2213</v>
      </c>
      <c r="HF10" t="s">
        <v>2213</v>
      </c>
      <c r="HG10" t="s">
        <v>2213</v>
      </c>
      <c r="HH10" t="s">
        <v>2213</v>
      </c>
      <c r="HI10" t="s">
        <v>2136</v>
      </c>
      <c r="HO10" t="s">
        <v>2356</v>
      </c>
      <c r="HP10" t="s">
        <v>2356</v>
      </c>
      <c r="HQ10" t="s">
        <v>2356</v>
      </c>
      <c r="HR10" t="s">
        <v>2356</v>
      </c>
      <c r="HS10" t="s">
        <v>2356</v>
      </c>
      <c r="HT10" t="s">
        <v>2338</v>
      </c>
      <c r="HV10" t="s">
        <v>2303</v>
      </c>
      <c r="HW10" t="s">
        <v>2214</v>
      </c>
      <c r="IE10" t="s">
        <v>2193</v>
      </c>
      <c r="IJ10" t="s">
        <v>2118</v>
      </c>
      <c r="IK10" t="s">
        <v>2359</v>
      </c>
      <c r="IP10" t="s">
        <v>2360</v>
      </c>
      <c r="IQ10" t="s">
        <v>2360</v>
      </c>
      <c r="IR10" t="s">
        <v>2360</v>
      </c>
      <c r="IS10" t="s">
        <v>2360</v>
      </c>
      <c r="IT10" t="s">
        <v>2360</v>
      </c>
      <c r="IV10" t="s">
        <v>2348</v>
      </c>
      <c r="IW10" t="s">
        <v>2348</v>
      </c>
      <c r="IX10" t="s">
        <v>2348</v>
      </c>
      <c r="IY10" t="s">
        <v>2348</v>
      </c>
      <c r="IZ10" t="s">
        <v>2348</v>
      </c>
      <c r="JB10" t="s">
        <v>2349</v>
      </c>
      <c r="JC10" t="s">
        <v>2361</v>
      </c>
      <c r="JF10" t="s">
        <v>2268</v>
      </c>
      <c r="JH10" t="s">
        <v>2362</v>
      </c>
      <c r="JI10" t="s">
        <v>2351</v>
      </c>
      <c r="JJ10" t="s">
        <v>2363</v>
      </c>
      <c r="JK10" t="s">
        <v>2363</v>
      </c>
      <c r="JL10" t="s">
        <v>2363</v>
      </c>
      <c r="JM10" t="s">
        <v>2363</v>
      </c>
      <c r="JN10" t="s">
        <v>2363</v>
      </c>
      <c r="JO10" t="s">
        <v>2364</v>
      </c>
      <c r="JR10" t="s">
        <v>2330</v>
      </c>
      <c r="JV10" t="s">
        <v>2365</v>
      </c>
      <c r="JW10" t="s">
        <v>2365</v>
      </c>
      <c r="JX10" t="s">
        <v>2365</v>
      </c>
      <c r="JY10" t="s">
        <v>2365</v>
      </c>
      <c r="JZ10" t="s">
        <v>2365</v>
      </c>
      <c r="KA10" t="s">
        <v>2352</v>
      </c>
      <c r="KB10" t="s">
        <v>2352</v>
      </c>
      <c r="KC10" t="s">
        <v>2352</v>
      </c>
      <c r="KD10" t="s">
        <v>2366</v>
      </c>
      <c r="KE10" t="s">
        <v>2353</v>
      </c>
      <c r="KH10" t="s">
        <v>2354</v>
      </c>
      <c r="KI10" t="s">
        <v>2354</v>
      </c>
      <c r="KJ10" t="s">
        <v>2354</v>
      </c>
      <c r="KK10" t="s">
        <v>2213</v>
      </c>
      <c r="KL10" t="s">
        <v>2213</v>
      </c>
      <c r="KM10" t="s">
        <v>2213</v>
      </c>
      <c r="KN10" t="s">
        <v>2213</v>
      </c>
      <c r="KO10" t="s">
        <v>2213</v>
      </c>
      <c r="KP10" t="s">
        <v>2367</v>
      </c>
      <c r="KV10" t="s">
        <v>2368</v>
      </c>
      <c r="KW10" t="s">
        <v>2368</v>
      </c>
      <c r="KX10" t="s">
        <v>2368</v>
      </c>
      <c r="KY10" t="s">
        <v>2368</v>
      </c>
      <c r="KZ10" t="s">
        <v>2368</v>
      </c>
      <c r="LA10" t="s">
        <v>2361</v>
      </c>
      <c r="LC10" t="s">
        <v>2303</v>
      </c>
      <c r="LD10" t="s">
        <v>2214</v>
      </c>
      <c r="LG10" t="s">
        <v>2330</v>
      </c>
      <c r="LK10" t="s">
        <v>2193</v>
      </c>
      <c r="LM10" t="s">
        <v>2176</v>
      </c>
      <c r="LP10" t="s">
        <v>2118</v>
      </c>
      <c r="LT10" t="s">
        <v>2308</v>
      </c>
      <c r="LU10" t="s">
        <v>2360</v>
      </c>
      <c r="LV10" t="s">
        <v>2360</v>
      </c>
      <c r="LW10" t="s">
        <v>2360</v>
      </c>
      <c r="LX10" t="s">
        <v>2360</v>
      </c>
      <c r="LY10" t="s">
        <v>2360</v>
      </c>
      <c r="LZ10" t="s">
        <v>2348</v>
      </c>
      <c r="MA10" t="s">
        <v>2348</v>
      </c>
      <c r="MB10" t="s">
        <v>2348</v>
      </c>
      <c r="MC10" t="s">
        <v>2348</v>
      </c>
      <c r="MD10" t="s">
        <v>2348</v>
      </c>
      <c r="MG10" t="s">
        <v>2267</v>
      </c>
      <c r="MH10" t="s">
        <v>2148</v>
      </c>
      <c r="MK10" t="s">
        <v>2268</v>
      </c>
      <c r="MM10" t="s">
        <v>2351</v>
      </c>
      <c r="MN10" t="s">
        <v>12</v>
      </c>
      <c r="MO10" t="s">
        <v>12</v>
      </c>
      <c r="MP10" t="s">
        <v>12</v>
      </c>
      <c r="MQ10" t="s">
        <v>12</v>
      </c>
      <c r="MR10" t="s">
        <v>12</v>
      </c>
      <c r="MW10" t="s">
        <v>2287</v>
      </c>
      <c r="MX10" t="s">
        <v>2287</v>
      </c>
      <c r="MY10" t="s">
        <v>2287</v>
      </c>
      <c r="MZ10" t="s">
        <v>2287</v>
      </c>
      <c r="NA10" t="s">
        <v>2287</v>
      </c>
      <c r="NB10" t="s">
        <v>2352</v>
      </c>
      <c r="NC10" t="s">
        <v>2352</v>
      </c>
      <c r="ND10" t="s">
        <v>2352</v>
      </c>
      <c r="NE10" t="s">
        <v>2371</v>
      </c>
      <c r="NH10" t="s">
        <v>2354</v>
      </c>
      <c r="NI10" t="s">
        <v>2354</v>
      </c>
      <c r="NJ10" t="s">
        <v>2354</v>
      </c>
      <c r="NK10" t="s">
        <v>2372</v>
      </c>
      <c r="NL10" t="s">
        <v>2098</v>
      </c>
      <c r="NM10" t="s">
        <v>2098</v>
      </c>
      <c r="NN10" t="s">
        <v>2098</v>
      </c>
      <c r="NO10" t="s">
        <v>2098</v>
      </c>
      <c r="NP10" t="s">
        <v>2098</v>
      </c>
      <c r="NW10" t="s">
        <v>2356</v>
      </c>
      <c r="NX10" t="s">
        <v>2356</v>
      </c>
      <c r="NY10" t="s">
        <v>2356</v>
      </c>
      <c r="NZ10" t="s">
        <v>2356</v>
      </c>
      <c r="OA10" t="s">
        <v>2356</v>
      </c>
      <c r="OC10" t="s">
        <v>2148</v>
      </c>
      <c r="OE10" t="s">
        <v>2303</v>
      </c>
      <c r="OF10" t="s">
        <v>2158</v>
      </c>
      <c r="OM10" t="s">
        <v>2193</v>
      </c>
      <c r="OO10" t="s">
        <v>2176</v>
      </c>
      <c r="OR10" t="s">
        <v>2118</v>
      </c>
      <c r="OW10" t="s">
        <v>2360</v>
      </c>
      <c r="OX10" t="s">
        <v>2360</v>
      </c>
      <c r="OY10" t="s">
        <v>2360</v>
      </c>
      <c r="OZ10" t="s">
        <v>2360</v>
      </c>
      <c r="PA10" t="s">
        <v>2360</v>
      </c>
      <c r="PB10" t="s">
        <v>2348</v>
      </c>
      <c r="PC10" t="s">
        <v>2348</v>
      </c>
      <c r="PD10" t="s">
        <v>2348</v>
      </c>
      <c r="PE10" t="s">
        <v>2348</v>
      </c>
      <c r="PF10" t="s">
        <v>2348</v>
      </c>
      <c r="PI10" t="s">
        <v>2349</v>
      </c>
      <c r="PJ10" t="s">
        <v>2361</v>
      </c>
      <c r="PO10" t="s">
        <v>2268</v>
      </c>
      <c r="PP10" t="s">
        <v>2369</v>
      </c>
      <c r="PQ10" t="s">
        <v>2351</v>
      </c>
      <c r="PR10" t="s">
        <v>2363</v>
      </c>
      <c r="PS10" t="s">
        <v>2363</v>
      </c>
      <c r="PT10" t="s">
        <v>2363</v>
      </c>
      <c r="PU10" t="s">
        <v>2363</v>
      </c>
      <c r="PV10" t="s">
        <v>2363</v>
      </c>
      <c r="PW10" t="s">
        <v>2364</v>
      </c>
      <c r="PY10" t="s">
        <v>2373</v>
      </c>
      <c r="PZ10" t="s">
        <v>2370</v>
      </c>
      <c r="QD10" t="s">
        <v>2352</v>
      </c>
      <c r="QE10" t="s">
        <v>2352</v>
      </c>
      <c r="QF10" t="s">
        <v>2352</v>
      </c>
      <c r="QG10" t="s">
        <v>2353</v>
      </c>
      <c r="QJ10" t="s">
        <v>2354</v>
      </c>
      <c r="QK10" t="s">
        <v>2354</v>
      </c>
      <c r="QL10" t="s">
        <v>2354</v>
      </c>
      <c r="QM10" t="s">
        <v>2372</v>
      </c>
      <c r="QN10" t="s">
        <v>2213</v>
      </c>
      <c r="QO10" t="s">
        <v>2213</v>
      </c>
      <c r="QP10" t="s">
        <v>2213</v>
      </c>
      <c r="QQ10" t="s">
        <v>2213</v>
      </c>
      <c r="QR10" t="s">
        <v>2213</v>
      </c>
      <c r="QY10" t="s">
        <v>2368</v>
      </c>
      <c r="QZ10" t="s">
        <v>2368</v>
      </c>
      <c r="RA10" t="s">
        <v>2368</v>
      </c>
      <c r="RB10" t="s">
        <v>2368</v>
      </c>
      <c r="RC10" t="s">
        <v>2368</v>
      </c>
      <c r="RD10" t="s">
        <v>2361</v>
      </c>
      <c r="RF10" t="s">
        <v>2303</v>
      </c>
      <c r="RG10" t="s">
        <v>2214</v>
      </c>
      <c r="RM10" t="s">
        <v>2193</v>
      </c>
      <c r="RO10" t="s">
        <v>2352</v>
      </c>
      <c r="RP10" t="s">
        <v>2352</v>
      </c>
      <c r="RQ10" t="s">
        <v>2352</v>
      </c>
      <c r="RV10" t="s">
        <v>2315</v>
      </c>
      <c r="RW10" t="s">
        <v>2315</v>
      </c>
      <c r="RX10" t="s">
        <v>2315</v>
      </c>
      <c r="RZ10" t="s">
        <v>2374</v>
      </c>
      <c r="SD10" t="s">
        <v>2179</v>
      </c>
      <c r="SE10" t="s">
        <v>2360</v>
      </c>
      <c r="SF10" t="s">
        <v>2360</v>
      </c>
      <c r="SG10" t="s">
        <v>2360</v>
      </c>
      <c r="SH10" t="s">
        <v>2360</v>
      </c>
      <c r="SI10" t="s">
        <v>2360</v>
      </c>
      <c r="SJ10" t="s">
        <v>2136</v>
      </c>
      <c r="SK10" t="s">
        <v>2348</v>
      </c>
      <c r="SL10" t="s">
        <v>2348</v>
      </c>
      <c r="SM10" t="s">
        <v>2348</v>
      </c>
      <c r="SN10" t="s">
        <v>2348</v>
      </c>
      <c r="SO10" t="s">
        <v>2348</v>
      </c>
      <c r="SP10" t="s">
        <v>2375</v>
      </c>
      <c r="SU10" t="s">
        <v>2376</v>
      </c>
      <c r="SW10" t="s">
        <v>2361</v>
      </c>
      <c r="SZ10" t="s">
        <v>2368</v>
      </c>
      <c r="TA10" t="s">
        <v>2368</v>
      </c>
      <c r="TB10" t="s">
        <v>2368</v>
      </c>
      <c r="TC10" t="s">
        <v>2368</v>
      </c>
      <c r="TD10" t="s">
        <v>2368</v>
      </c>
      <c r="TF10" t="s">
        <v>2268</v>
      </c>
      <c r="TH10" t="s">
        <v>2361</v>
      </c>
      <c r="TJ10" t="s">
        <v>2303</v>
      </c>
      <c r="TL10" t="s">
        <v>2351</v>
      </c>
      <c r="TX10" t="s">
        <v>2193</v>
      </c>
      <c r="UA10" t="s">
        <v>2377</v>
      </c>
    </row>
    <row r="11" spans="1:547" x14ac:dyDescent="0.35">
      <c r="D11" t="s">
        <v>2171</v>
      </c>
      <c r="G11" t="s">
        <v>2101</v>
      </c>
      <c r="I11" t="s">
        <v>2378</v>
      </c>
      <c r="J11" t="s">
        <v>2378</v>
      </c>
      <c r="K11" t="s">
        <v>2378</v>
      </c>
      <c r="L11" t="s">
        <v>2378</v>
      </c>
      <c r="M11" t="s">
        <v>2378</v>
      </c>
      <c r="T11" t="s">
        <v>2379</v>
      </c>
      <c r="U11" t="s">
        <v>2148</v>
      </c>
      <c r="X11" t="s">
        <v>1531</v>
      </c>
      <c r="Z11" t="s">
        <v>2380</v>
      </c>
      <c r="AF11" t="s">
        <v>2381</v>
      </c>
      <c r="AI11" t="s">
        <v>2382</v>
      </c>
      <c r="AJ11" t="s">
        <v>2382</v>
      </c>
      <c r="AK11" t="s">
        <v>2382</v>
      </c>
      <c r="AL11" t="s">
        <v>2382</v>
      </c>
      <c r="AM11" t="s">
        <v>2382</v>
      </c>
      <c r="AN11" t="s">
        <v>2383</v>
      </c>
      <c r="AO11" t="s">
        <v>2383</v>
      </c>
      <c r="AP11" t="s">
        <v>2383</v>
      </c>
      <c r="AQ11" t="s">
        <v>2384</v>
      </c>
      <c r="AT11" t="s">
        <v>2385</v>
      </c>
      <c r="AU11" t="s">
        <v>2385</v>
      </c>
      <c r="AV11" t="s">
        <v>2385</v>
      </c>
      <c r="AW11" t="s">
        <v>1421</v>
      </c>
      <c r="BC11" t="s">
        <v>2386</v>
      </c>
      <c r="BD11" t="s">
        <v>2386</v>
      </c>
      <c r="BE11" t="s">
        <v>2386</v>
      </c>
      <c r="BF11" t="s">
        <v>2386</v>
      </c>
      <c r="BG11" t="s">
        <v>2386</v>
      </c>
      <c r="BH11" t="s">
        <v>2148</v>
      </c>
      <c r="BJ11" t="s">
        <v>2387</v>
      </c>
      <c r="BQ11" t="s">
        <v>2388</v>
      </c>
      <c r="BT11" t="s">
        <v>2306</v>
      </c>
      <c r="BW11" t="s">
        <v>2171</v>
      </c>
      <c r="BX11" t="s">
        <v>2389</v>
      </c>
      <c r="CC11" t="s">
        <v>2378</v>
      </c>
      <c r="CD11" t="s">
        <v>2378</v>
      </c>
      <c r="CE11" t="s">
        <v>2378</v>
      </c>
      <c r="CF11" t="s">
        <v>2378</v>
      </c>
      <c r="CG11" t="s">
        <v>2378</v>
      </c>
      <c r="CP11" t="s">
        <v>2379</v>
      </c>
      <c r="CQ11" t="s">
        <v>2390</v>
      </c>
      <c r="CT11" t="s">
        <v>2227</v>
      </c>
      <c r="CV11" t="s">
        <v>2391</v>
      </c>
      <c r="CX11" t="s">
        <v>10</v>
      </c>
      <c r="CY11" t="s">
        <v>10</v>
      </c>
      <c r="CZ11" t="s">
        <v>10</v>
      </c>
      <c r="DA11" t="s">
        <v>10</v>
      </c>
      <c r="DB11" t="s">
        <v>10</v>
      </c>
      <c r="DC11" t="s">
        <v>2392</v>
      </c>
      <c r="DG11" t="s">
        <v>2303</v>
      </c>
      <c r="DI11" t="s">
        <v>2393</v>
      </c>
      <c r="DJ11" t="s">
        <v>2393</v>
      </c>
      <c r="DK11" t="s">
        <v>2393</v>
      </c>
      <c r="DL11" t="s">
        <v>2393</v>
      </c>
      <c r="DM11" t="s">
        <v>2393</v>
      </c>
      <c r="DN11" t="s">
        <v>2383</v>
      </c>
      <c r="DO11" t="s">
        <v>2383</v>
      </c>
      <c r="DP11" t="s">
        <v>2383</v>
      </c>
      <c r="DQ11" t="s">
        <v>2394</v>
      </c>
      <c r="DR11" t="s">
        <v>2384</v>
      </c>
      <c r="DU11" t="s">
        <v>2385</v>
      </c>
      <c r="DV11" t="s">
        <v>2385</v>
      </c>
      <c r="DW11" t="s">
        <v>2385</v>
      </c>
      <c r="DX11" t="s">
        <v>2395</v>
      </c>
      <c r="DY11" t="s">
        <v>2395</v>
      </c>
      <c r="DZ11" t="s">
        <v>2395</v>
      </c>
      <c r="EA11" t="s">
        <v>2395</v>
      </c>
      <c r="EB11" t="s">
        <v>2395</v>
      </c>
      <c r="EC11" t="s">
        <v>2396</v>
      </c>
      <c r="EI11" t="s">
        <v>2397</v>
      </c>
      <c r="EJ11" t="s">
        <v>2397</v>
      </c>
      <c r="EK11" t="s">
        <v>2397</v>
      </c>
      <c r="EL11" t="s">
        <v>2397</v>
      </c>
      <c r="EM11" t="s">
        <v>2397</v>
      </c>
      <c r="EN11" t="s">
        <v>2390</v>
      </c>
      <c r="EP11" t="s">
        <v>2261</v>
      </c>
      <c r="EQ11" t="s">
        <v>2398</v>
      </c>
      <c r="ET11" t="s">
        <v>2303</v>
      </c>
      <c r="EX11" t="s">
        <v>2399</v>
      </c>
      <c r="EZ11" t="s">
        <v>2306</v>
      </c>
      <c r="FD11" t="s">
        <v>2171</v>
      </c>
      <c r="FH11" t="s">
        <v>2179</v>
      </c>
      <c r="FI11" t="s">
        <v>2378</v>
      </c>
      <c r="FJ11" t="s">
        <v>2378</v>
      </c>
      <c r="FK11" t="s">
        <v>2378</v>
      </c>
      <c r="FL11" t="s">
        <v>2378</v>
      </c>
      <c r="FM11" t="s">
        <v>2378</v>
      </c>
      <c r="FT11" t="s">
        <v>2379</v>
      </c>
      <c r="FU11" t="s">
        <v>2148</v>
      </c>
      <c r="FX11" t="s">
        <v>2227</v>
      </c>
      <c r="FZ11" t="s">
        <v>2400</v>
      </c>
      <c r="GC11" t="s">
        <v>10</v>
      </c>
      <c r="GD11" t="s">
        <v>10</v>
      </c>
      <c r="GE11" t="s">
        <v>10</v>
      </c>
      <c r="GF11" t="s">
        <v>10</v>
      </c>
      <c r="GG11" t="s">
        <v>10</v>
      </c>
      <c r="GH11" t="s">
        <v>2392</v>
      </c>
      <c r="GL11" t="s">
        <v>2130</v>
      </c>
      <c r="GO11" t="s">
        <v>2382</v>
      </c>
      <c r="GP11" t="s">
        <v>2382</v>
      </c>
      <c r="GQ11" t="s">
        <v>2382</v>
      </c>
      <c r="GR11" t="s">
        <v>2382</v>
      </c>
      <c r="GS11" t="s">
        <v>2382</v>
      </c>
      <c r="GT11" t="s">
        <v>2383</v>
      </c>
      <c r="GU11" t="s">
        <v>2383</v>
      </c>
      <c r="GV11" t="s">
        <v>2383</v>
      </c>
      <c r="GW11" t="s">
        <v>2384</v>
      </c>
      <c r="GZ11" t="s">
        <v>2385</v>
      </c>
      <c r="HA11" t="s">
        <v>2385</v>
      </c>
      <c r="HB11" t="s">
        <v>2385</v>
      </c>
      <c r="HD11" t="s">
        <v>2395</v>
      </c>
      <c r="HE11" t="s">
        <v>2395</v>
      </c>
      <c r="HF11" t="s">
        <v>2395</v>
      </c>
      <c r="HG11" t="s">
        <v>2395</v>
      </c>
      <c r="HH11" t="s">
        <v>2395</v>
      </c>
      <c r="HI11" t="s">
        <v>2401</v>
      </c>
      <c r="HO11" t="s">
        <v>2386</v>
      </c>
      <c r="HP11" t="s">
        <v>2386</v>
      </c>
      <c r="HQ11" t="s">
        <v>2386</v>
      </c>
      <c r="HR11" t="s">
        <v>2386</v>
      </c>
      <c r="HS11" t="s">
        <v>2386</v>
      </c>
      <c r="HT11" t="s">
        <v>2148</v>
      </c>
      <c r="HV11" t="s">
        <v>2261</v>
      </c>
      <c r="HW11" t="s">
        <v>2398</v>
      </c>
      <c r="IE11" t="s">
        <v>2399</v>
      </c>
      <c r="IJ11" t="s">
        <v>2171</v>
      </c>
      <c r="IK11" t="s">
        <v>2389</v>
      </c>
      <c r="IP11" t="s">
        <v>2378</v>
      </c>
      <c r="IQ11" t="s">
        <v>2378</v>
      </c>
      <c r="IR11" t="s">
        <v>2378</v>
      </c>
      <c r="IS11" t="s">
        <v>2378</v>
      </c>
      <c r="IT11" t="s">
        <v>2378</v>
      </c>
      <c r="JB11" t="s">
        <v>2379</v>
      </c>
      <c r="JC11" t="s">
        <v>2390</v>
      </c>
      <c r="JF11" t="s">
        <v>2227</v>
      </c>
      <c r="JH11" t="s">
        <v>2391</v>
      </c>
      <c r="JJ11" t="s">
        <v>10</v>
      </c>
      <c r="JK11" t="s">
        <v>10</v>
      </c>
      <c r="JL11" t="s">
        <v>10</v>
      </c>
      <c r="JM11" t="s">
        <v>10</v>
      </c>
      <c r="JN11" t="s">
        <v>10</v>
      </c>
      <c r="JO11" t="s">
        <v>2392</v>
      </c>
      <c r="JR11" t="s">
        <v>2303</v>
      </c>
      <c r="JV11" t="s">
        <v>2393</v>
      </c>
      <c r="JW11" t="s">
        <v>2393</v>
      </c>
      <c r="JX11" t="s">
        <v>2393</v>
      </c>
      <c r="JY11" t="s">
        <v>2393</v>
      </c>
      <c r="JZ11" t="s">
        <v>2393</v>
      </c>
      <c r="KA11" t="s">
        <v>2383</v>
      </c>
      <c r="KB11" t="s">
        <v>2383</v>
      </c>
      <c r="KC11" t="s">
        <v>2383</v>
      </c>
      <c r="KD11" t="s">
        <v>2394</v>
      </c>
      <c r="KE11" t="s">
        <v>2384</v>
      </c>
      <c r="KH11" t="s">
        <v>2385</v>
      </c>
      <c r="KI11" t="s">
        <v>2385</v>
      </c>
      <c r="KJ11" t="s">
        <v>2385</v>
      </c>
      <c r="KK11" t="s">
        <v>2395</v>
      </c>
      <c r="KL11" t="s">
        <v>2395</v>
      </c>
      <c r="KM11" t="s">
        <v>2395</v>
      </c>
      <c r="KN11" t="s">
        <v>2395</v>
      </c>
      <c r="KO11" t="s">
        <v>2395</v>
      </c>
      <c r="KP11" t="s">
        <v>2396</v>
      </c>
      <c r="KV11" t="s">
        <v>2397</v>
      </c>
      <c r="KW11" t="s">
        <v>2397</v>
      </c>
      <c r="KX11" t="s">
        <v>2397</v>
      </c>
      <c r="KY11" t="s">
        <v>2397</v>
      </c>
      <c r="KZ11" t="s">
        <v>2397</v>
      </c>
      <c r="LA11" t="s">
        <v>2390</v>
      </c>
      <c r="LC11" t="s">
        <v>2261</v>
      </c>
      <c r="LD11" t="s">
        <v>2398</v>
      </c>
      <c r="LG11" t="s">
        <v>2303</v>
      </c>
      <c r="LK11" t="s">
        <v>2399</v>
      </c>
      <c r="LM11" t="s">
        <v>2306</v>
      </c>
      <c r="LP11" t="s">
        <v>2171</v>
      </c>
      <c r="LT11" t="s">
        <v>1266</v>
      </c>
      <c r="LU11" t="s">
        <v>2378</v>
      </c>
      <c r="LV11" t="s">
        <v>2378</v>
      </c>
      <c r="LW11" t="s">
        <v>2378</v>
      </c>
      <c r="LX11" t="s">
        <v>2378</v>
      </c>
      <c r="LY11" t="s">
        <v>2378</v>
      </c>
      <c r="MG11" t="s">
        <v>2310</v>
      </c>
      <c r="MH11" t="s">
        <v>2402</v>
      </c>
      <c r="MK11" t="s">
        <v>2227</v>
      </c>
      <c r="MN11" t="s">
        <v>2403</v>
      </c>
      <c r="MO11" t="s">
        <v>2403</v>
      </c>
      <c r="MP11" t="s">
        <v>2403</v>
      </c>
      <c r="MQ11" t="s">
        <v>2403</v>
      </c>
      <c r="MR11" t="s">
        <v>2403</v>
      </c>
      <c r="MW11" t="s">
        <v>2382</v>
      </c>
      <c r="MX11" t="s">
        <v>2382</v>
      </c>
      <c r="MY11" t="s">
        <v>2382</v>
      </c>
      <c r="MZ11" t="s">
        <v>2382</v>
      </c>
      <c r="NA11" t="s">
        <v>2382</v>
      </c>
      <c r="NB11" t="s">
        <v>2383</v>
      </c>
      <c r="NC11" t="s">
        <v>2383</v>
      </c>
      <c r="ND11" t="s">
        <v>2383</v>
      </c>
      <c r="NE11" t="s">
        <v>2404</v>
      </c>
      <c r="NH11" t="s">
        <v>2385</v>
      </c>
      <c r="NI11" t="s">
        <v>2385</v>
      </c>
      <c r="NJ11" t="s">
        <v>2385</v>
      </c>
      <c r="NK11" t="s">
        <v>2405</v>
      </c>
      <c r="NL11" t="s">
        <v>2406</v>
      </c>
      <c r="NM11" t="s">
        <v>2406</v>
      </c>
      <c r="NN11" t="s">
        <v>2406</v>
      </c>
      <c r="NO11" t="s">
        <v>2406</v>
      </c>
      <c r="NP11" t="s">
        <v>2406</v>
      </c>
      <c r="NW11" t="s">
        <v>2386</v>
      </c>
      <c r="NX11" t="s">
        <v>2386</v>
      </c>
      <c r="NY11" t="s">
        <v>2386</v>
      </c>
      <c r="NZ11" t="s">
        <v>2386</v>
      </c>
      <c r="OA11" t="s">
        <v>2386</v>
      </c>
      <c r="OC11" t="s">
        <v>2402</v>
      </c>
      <c r="OE11" t="s">
        <v>2261</v>
      </c>
      <c r="OF11" t="s">
        <v>2292</v>
      </c>
      <c r="OM11" t="s">
        <v>2399</v>
      </c>
      <c r="OO11" t="s">
        <v>2306</v>
      </c>
      <c r="OR11" t="s">
        <v>2171</v>
      </c>
      <c r="OW11" t="s">
        <v>2378</v>
      </c>
      <c r="OX11" t="s">
        <v>2378</v>
      </c>
      <c r="OY11" t="s">
        <v>2378</v>
      </c>
      <c r="OZ11" t="s">
        <v>2378</v>
      </c>
      <c r="PA11" t="s">
        <v>2378</v>
      </c>
      <c r="PI11" t="s">
        <v>2379</v>
      </c>
      <c r="PJ11" t="s">
        <v>2390</v>
      </c>
      <c r="PO11" t="s">
        <v>2227</v>
      </c>
      <c r="PP11" t="s">
        <v>2400</v>
      </c>
      <c r="PR11" t="s">
        <v>10</v>
      </c>
      <c r="PS11" t="s">
        <v>10</v>
      </c>
      <c r="PT11" t="s">
        <v>10</v>
      </c>
      <c r="PU11" t="s">
        <v>10</v>
      </c>
      <c r="PV11" t="s">
        <v>10</v>
      </c>
      <c r="PW11" t="s">
        <v>2392</v>
      </c>
      <c r="PY11" t="s">
        <v>2407</v>
      </c>
      <c r="PZ11" t="s">
        <v>2130</v>
      </c>
      <c r="QD11" t="s">
        <v>2383</v>
      </c>
      <c r="QE11" t="s">
        <v>2383</v>
      </c>
      <c r="QF11" t="s">
        <v>2383</v>
      </c>
      <c r="QG11" t="s">
        <v>2384</v>
      </c>
      <c r="QJ11" t="s">
        <v>2385</v>
      </c>
      <c r="QK11" t="s">
        <v>2385</v>
      </c>
      <c r="QL11" t="s">
        <v>2385</v>
      </c>
      <c r="QM11" t="s">
        <v>2405</v>
      </c>
      <c r="QN11" t="s">
        <v>2395</v>
      </c>
      <c r="QO11" t="s">
        <v>2395</v>
      </c>
      <c r="QP11" t="s">
        <v>2395</v>
      </c>
      <c r="QQ11" t="s">
        <v>2395</v>
      </c>
      <c r="QR11" t="s">
        <v>2395</v>
      </c>
      <c r="QY11" t="s">
        <v>2397</v>
      </c>
      <c r="QZ11" t="s">
        <v>2397</v>
      </c>
      <c r="RA11" t="s">
        <v>2397</v>
      </c>
      <c r="RB11" t="s">
        <v>2397</v>
      </c>
      <c r="RC11" t="s">
        <v>2397</v>
      </c>
      <c r="RD11" t="s">
        <v>2390</v>
      </c>
      <c r="RF11" t="s">
        <v>2261</v>
      </c>
      <c r="RG11" t="s">
        <v>2398</v>
      </c>
      <c r="RM11" t="s">
        <v>2399</v>
      </c>
      <c r="RO11" t="s">
        <v>2383</v>
      </c>
      <c r="RP11" t="s">
        <v>2383</v>
      </c>
      <c r="RQ11" t="s">
        <v>2383</v>
      </c>
      <c r="RV11" t="s">
        <v>2408</v>
      </c>
      <c r="RW11" t="s">
        <v>2408</v>
      </c>
      <c r="RX11" t="s">
        <v>2408</v>
      </c>
      <c r="RZ11" t="s">
        <v>2409</v>
      </c>
      <c r="SE11" t="s">
        <v>2378</v>
      </c>
      <c r="SF11" t="s">
        <v>2378</v>
      </c>
      <c r="SG11" t="s">
        <v>2378</v>
      </c>
      <c r="SH11" t="s">
        <v>2378</v>
      </c>
      <c r="SI11" t="s">
        <v>2378</v>
      </c>
      <c r="SJ11" t="s">
        <v>2401</v>
      </c>
      <c r="SP11" t="s">
        <v>2410</v>
      </c>
      <c r="SU11" t="s">
        <v>2411</v>
      </c>
      <c r="SW11" t="s">
        <v>2412</v>
      </c>
      <c r="SZ11" t="s">
        <v>2397</v>
      </c>
      <c r="TA11" t="s">
        <v>2397</v>
      </c>
      <c r="TB11" t="s">
        <v>2397</v>
      </c>
      <c r="TC11" t="s">
        <v>2397</v>
      </c>
      <c r="TD11" t="s">
        <v>2397</v>
      </c>
      <c r="TF11" t="s">
        <v>2227</v>
      </c>
      <c r="TH11" t="s">
        <v>2412</v>
      </c>
      <c r="TJ11" t="s">
        <v>2261</v>
      </c>
      <c r="TX11" t="s">
        <v>2399</v>
      </c>
      <c r="UA11" t="s">
        <v>2413</v>
      </c>
    </row>
    <row r="12" spans="1:547" x14ac:dyDescent="0.35">
      <c r="D12" t="s">
        <v>2092</v>
      </c>
      <c r="G12" t="s">
        <v>2217</v>
      </c>
      <c r="I12" t="s">
        <v>2414</v>
      </c>
      <c r="J12" t="s">
        <v>2414</v>
      </c>
      <c r="K12" t="s">
        <v>2414</v>
      </c>
      <c r="L12" t="s">
        <v>2414</v>
      </c>
      <c r="M12" t="s">
        <v>2414</v>
      </c>
      <c r="T12" t="s">
        <v>2107</v>
      </c>
      <c r="U12" t="s">
        <v>2402</v>
      </c>
      <c r="X12" t="s">
        <v>2322</v>
      </c>
      <c r="Z12" t="s">
        <v>2252</v>
      </c>
      <c r="AF12" t="s">
        <v>2415</v>
      </c>
      <c r="AI12" t="s">
        <v>2416</v>
      </c>
      <c r="AJ12" t="s">
        <v>2416</v>
      </c>
      <c r="AK12" t="s">
        <v>2416</v>
      </c>
      <c r="AL12" t="s">
        <v>2416</v>
      </c>
      <c r="AM12" t="s">
        <v>2416</v>
      </c>
      <c r="AN12" t="s">
        <v>2417</v>
      </c>
      <c r="AO12" t="s">
        <v>2417</v>
      </c>
      <c r="AP12" t="s">
        <v>2417</v>
      </c>
      <c r="AQ12" t="s">
        <v>2418</v>
      </c>
      <c r="AT12" t="s">
        <v>2344</v>
      </c>
      <c r="AU12" t="s">
        <v>2344</v>
      </c>
      <c r="AV12" t="s">
        <v>2344</v>
      </c>
      <c r="AW12" t="s">
        <v>2419</v>
      </c>
      <c r="BC12" t="s">
        <v>2420</v>
      </c>
      <c r="BD12" t="s">
        <v>2420</v>
      </c>
      <c r="BE12" t="s">
        <v>2420</v>
      </c>
      <c r="BF12" t="s">
        <v>2420</v>
      </c>
      <c r="BG12" t="s">
        <v>2420</v>
      </c>
      <c r="BH12" t="s">
        <v>2402</v>
      </c>
      <c r="BJ12" t="s">
        <v>2421</v>
      </c>
      <c r="BQ12" t="s">
        <v>2422</v>
      </c>
      <c r="BT12" t="s">
        <v>2423</v>
      </c>
      <c r="BW12" t="s">
        <v>2092</v>
      </c>
      <c r="BX12" t="s">
        <v>2424</v>
      </c>
      <c r="CC12" t="s">
        <v>2425</v>
      </c>
      <c r="CD12" t="s">
        <v>2425</v>
      </c>
      <c r="CE12" t="s">
        <v>2425</v>
      </c>
      <c r="CF12" t="s">
        <v>2425</v>
      </c>
      <c r="CG12" t="s">
        <v>2425</v>
      </c>
      <c r="CP12" t="s">
        <v>2107</v>
      </c>
      <c r="CQ12" t="s">
        <v>2063</v>
      </c>
      <c r="CT12" t="s">
        <v>2426</v>
      </c>
      <c r="CV12" t="s">
        <v>2427</v>
      </c>
      <c r="CX12" t="s">
        <v>8</v>
      </c>
      <c r="CY12" t="s">
        <v>8</v>
      </c>
      <c r="CZ12" t="s">
        <v>8</v>
      </c>
      <c r="DA12" t="s">
        <v>8</v>
      </c>
      <c r="DB12" t="s">
        <v>8</v>
      </c>
      <c r="DC12" t="s">
        <v>2428</v>
      </c>
      <c r="DG12" t="s">
        <v>2429</v>
      </c>
      <c r="DI12" t="s">
        <v>2382</v>
      </c>
      <c r="DJ12" t="s">
        <v>2382</v>
      </c>
      <c r="DK12" t="s">
        <v>2382</v>
      </c>
      <c r="DL12" t="s">
        <v>2382</v>
      </c>
      <c r="DM12" t="s">
        <v>2382</v>
      </c>
      <c r="DN12" t="s">
        <v>2417</v>
      </c>
      <c r="DO12" t="s">
        <v>2417</v>
      </c>
      <c r="DP12" t="s">
        <v>2417</v>
      </c>
      <c r="DQ12" t="s">
        <v>2430</v>
      </c>
      <c r="DR12" t="s">
        <v>2418</v>
      </c>
      <c r="DU12" t="s">
        <v>2344</v>
      </c>
      <c r="DV12" t="s">
        <v>2344</v>
      </c>
      <c r="DW12" t="s">
        <v>2344</v>
      </c>
      <c r="DX12" t="s">
        <v>2406</v>
      </c>
      <c r="DY12" t="s">
        <v>2406</v>
      </c>
      <c r="DZ12" t="s">
        <v>2406</v>
      </c>
      <c r="EA12" t="s">
        <v>2406</v>
      </c>
      <c r="EB12" t="s">
        <v>2406</v>
      </c>
      <c r="EC12" t="s">
        <v>2431</v>
      </c>
      <c r="EI12" t="s">
        <v>2432</v>
      </c>
      <c r="EJ12" t="s">
        <v>2432</v>
      </c>
      <c r="EK12" t="s">
        <v>2432</v>
      </c>
      <c r="EL12" t="s">
        <v>2432</v>
      </c>
      <c r="EM12" t="s">
        <v>2432</v>
      </c>
      <c r="EN12" t="s">
        <v>2063</v>
      </c>
      <c r="EP12" t="s">
        <v>1819</v>
      </c>
      <c r="EQ12" t="s">
        <v>2258</v>
      </c>
      <c r="ET12" t="s">
        <v>2429</v>
      </c>
      <c r="EX12" t="s">
        <v>2433</v>
      </c>
      <c r="EZ12" t="s">
        <v>2423</v>
      </c>
      <c r="FD12" t="s">
        <v>2092</v>
      </c>
      <c r="FH12" t="s">
        <v>2223</v>
      </c>
      <c r="FI12" t="s">
        <v>2425</v>
      </c>
      <c r="FJ12" t="s">
        <v>2425</v>
      </c>
      <c r="FK12" t="s">
        <v>2425</v>
      </c>
      <c r="FL12" t="s">
        <v>2425</v>
      </c>
      <c r="FM12" t="s">
        <v>2425</v>
      </c>
      <c r="FT12" t="s">
        <v>2107</v>
      </c>
      <c r="FU12" t="s">
        <v>2402</v>
      </c>
      <c r="FX12" t="s">
        <v>2426</v>
      </c>
      <c r="FZ12" t="s">
        <v>2434</v>
      </c>
      <c r="GC12" t="s">
        <v>8</v>
      </c>
      <c r="GD12" t="s">
        <v>8</v>
      </c>
      <c r="GE12" t="s">
        <v>8</v>
      </c>
      <c r="GF12" t="s">
        <v>8</v>
      </c>
      <c r="GG12" t="s">
        <v>8</v>
      </c>
      <c r="GH12" t="s">
        <v>2428</v>
      </c>
      <c r="GL12" t="s">
        <v>2269</v>
      </c>
      <c r="GO12" t="s">
        <v>2416</v>
      </c>
      <c r="GP12" t="s">
        <v>2416</v>
      </c>
      <c r="GQ12" t="s">
        <v>2416</v>
      </c>
      <c r="GR12" t="s">
        <v>2416</v>
      </c>
      <c r="GS12" t="s">
        <v>2416</v>
      </c>
      <c r="GT12" t="s">
        <v>2417</v>
      </c>
      <c r="GU12" t="s">
        <v>2417</v>
      </c>
      <c r="GV12" t="s">
        <v>2417</v>
      </c>
      <c r="GW12" t="s">
        <v>2418</v>
      </c>
      <c r="GZ12" t="s">
        <v>2344</v>
      </c>
      <c r="HA12" t="s">
        <v>2344</v>
      </c>
      <c r="HB12" t="s">
        <v>2344</v>
      </c>
      <c r="HD12" t="s">
        <v>2406</v>
      </c>
      <c r="HE12" t="s">
        <v>2406</v>
      </c>
      <c r="HF12" t="s">
        <v>2406</v>
      </c>
      <c r="HG12" t="s">
        <v>2406</v>
      </c>
      <c r="HH12" t="s">
        <v>2406</v>
      </c>
      <c r="HI12" t="s">
        <v>2419</v>
      </c>
      <c r="HO12" t="s">
        <v>2420</v>
      </c>
      <c r="HP12" t="s">
        <v>2420</v>
      </c>
      <c r="HQ12" t="s">
        <v>2420</v>
      </c>
      <c r="HR12" t="s">
        <v>2420</v>
      </c>
      <c r="HS12" t="s">
        <v>2420</v>
      </c>
      <c r="HT12" t="s">
        <v>2402</v>
      </c>
      <c r="HV12" t="s">
        <v>1819</v>
      </c>
      <c r="HW12" t="s">
        <v>2258</v>
      </c>
      <c r="IE12" t="s">
        <v>2433</v>
      </c>
      <c r="IJ12" t="s">
        <v>2092</v>
      </c>
      <c r="IK12" t="s">
        <v>2424</v>
      </c>
      <c r="IP12" t="s">
        <v>2425</v>
      </c>
      <c r="IQ12" t="s">
        <v>2425</v>
      </c>
      <c r="IR12" t="s">
        <v>2425</v>
      </c>
      <c r="IS12" t="s">
        <v>2425</v>
      </c>
      <c r="IT12" t="s">
        <v>2425</v>
      </c>
      <c r="JB12" t="s">
        <v>2107</v>
      </c>
      <c r="JC12" t="s">
        <v>2063</v>
      </c>
      <c r="JF12" t="s">
        <v>2426</v>
      </c>
      <c r="JH12" t="s">
        <v>2427</v>
      </c>
      <c r="JJ12" t="s">
        <v>8</v>
      </c>
      <c r="JK12" t="s">
        <v>8</v>
      </c>
      <c r="JL12" t="s">
        <v>8</v>
      </c>
      <c r="JM12" t="s">
        <v>8</v>
      </c>
      <c r="JN12" t="s">
        <v>8</v>
      </c>
      <c r="JO12" t="s">
        <v>2428</v>
      </c>
      <c r="JR12" t="s">
        <v>2429</v>
      </c>
      <c r="JV12" t="s">
        <v>2382</v>
      </c>
      <c r="JW12" t="s">
        <v>2382</v>
      </c>
      <c r="JX12" t="s">
        <v>2382</v>
      </c>
      <c r="JY12" t="s">
        <v>2382</v>
      </c>
      <c r="JZ12" t="s">
        <v>2382</v>
      </c>
      <c r="KA12" t="s">
        <v>2417</v>
      </c>
      <c r="KB12" t="s">
        <v>2417</v>
      </c>
      <c r="KC12" t="s">
        <v>2417</v>
      </c>
      <c r="KD12" t="s">
        <v>2430</v>
      </c>
      <c r="KE12" t="s">
        <v>2418</v>
      </c>
      <c r="KH12" t="s">
        <v>2344</v>
      </c>
      <c r="KI12" t="s">
        <v>2344</v>
      </c>
      <c r="KJ12" t="s">
        <v>2344</v>
      </c>
      <c r="KK12" t="s">
        <v>2406</v>
      </c>
      <c r="KL12" t="s">
        <v>2406</v>
      </c>
      <c r="KM12" t="s">
        <v>2406</v>
      </c>
      <c r="KN12" t="s">
        <v>2406</v>
      </c>
      <c r="KO12" t="s">
        <v>2406</v>
      </c>
      <c r="KP12" t="s">
        <v>2431</v>
      </c>
      <c r="KV12" t="s">
        <v>2432</v>
      </c>
      <c r="KW12" t="s">
        <v>2432</v>
      </c>
      <c r="KX12" t="s">
        <v>2432</v>
      </c>
      <c r="KY12" t="s">
        <v>2432</v>
      </c>
      <c r="KZ12" t="s">
        <v>2432</v>
      </c>
      <c r="LA12" t="s">
        <v>2063</v>
      </c>
      <c r="LC12" t="s">
        <v>1819</v>
      </c>
      <c r="LD12" t="s">
        <v>2258</v>
      </c>
      <c r="LG12" t="s">
        <v>2429</v>
      </c>
      <c r="LK12" t="s">
        <v>2433</v>
      </c>
      <c r="LM12" t="s">
        <v>2423</v>
      </c>
      <c r="LP12" t="s">
        <v>2092</v>
      </c>
      <c r="LT12" t="s">
        <v>2217</v>
      </c>
      <c r="LU12" t="s">
        <v>2425</v>
      </c>
      <c r="LV12" t="s">
        <v>2425</v>
      </c>
      <c r="LW12" t="s">
        <v>2425</v>
      </c>
      <c r="LX12" t="s">
        <v>2425</v>
      </c>
      <c r="LY12" t="s">
        <v>2425</v>
      </c>
      <c r="MG12" t="s">
        <v>2349</v>
      </c>
      <c r="MH12" t="s">
        <v>1901</v>
      </c>
      <c r="MK12" t="s">
        <v>2426</v>
      </c>
      <c r="MN12" t="s">
        <v>2435</v>
      </c>
      <c r="MO12" t="s">
        <v>2435</v>
      </c>
      <c r="MP12" t="s">
        <v>2435</v>
      </c>
      <c r="MQ12" t="s">
        <v>2435</v>
      </c>
      <c r="MR12" t="s">
        <v>2435</v>
      </c>
      <c r="MW12" t="s">
        <v>2416</v>
      </c>
      <c r="MX12" t="s">
        <v>2416</v>
      </c>
      <c r="MY12" t="s">
        <v>2416</v>
      </c>
      <c r="MZ12" t="s">
        <v>2416</v>
      </c>
      <c r="NA12" t="s">
        <v>2416</v>
      </c>
      <c r="NB12" t="s">
        <v>2417</v>
      </c>
      <c r="NC12" t="s">
        <v>2417</v>
      </c>
      <c r="ND12" t="s">
        <v>2417</v>
      </c>
      <c r="NE12" t="s">
        <v>2436</v>
      </c>
      <c r="NH12" t="s">
        <v>2344</v>
      </c>
      <c r="NI12" t="s">
        <v>2344</v>
      </c>
      <c r="NJ12" t="s">
        <v>2344</v>
      </c>
      <c r="NL12" t="s">
        <v>2395</v>
      </c>
      <c r="NM12" t="s">
        <v>2395</v>
      </c>
      <c r="NN12" t="s">
        <v>2395</v>
      </c>
      <c r="NO12" t="s">
        <v>2395</v>
      </c>
      <c r="NP12" t="s">
        <v>2395</v>
      </c>
      <c r="NW12" t="s">
        <v>2437</v>
      </c>
      <c r="NX12" t="s">
        <v>2437</v>
      </c>
      <c r="NY12" t="s">
        <v>2437</v>
      </c>
      <c r="NZ12" t="s">
        <v>2437</v>
      </c>
      <c r="OA12" t="s">
        <v>2437</v>
      </c>
      <c r="OC12" t="s">
        <v>1901</v>
      </c>
      <c r="OE12" t="s">
        <v>1819</v>
      </c>
      <c r="OF12" t="s">
        <v>2398</v>
      </c>
      <c r="OM12" t="s">
        <v>2433</v>
      </c>
      <c r="OO12" t="s">
        <v>2423</v>
      </c>
      <c r="OR12" t="s">
        <v>2092</v>
      </c>
      <c r="OW12" t="s">
        <v>2425</v>
      </c>
      <c r="OX12" t="s">
        <v>2425</v>
      </c>
      <c r="OY12" t="s">
        <v>2425</v>
      </c>
      <c r="OZ12" t="s">
        <v>2425</v>
      </c>
      <c r="PA12" t="s">
        <v>2425</v>
      </c>
      <c r="PI12" t="s">
        <v>2107</v>
      </c>
      <c r="PJ12" t="s">
        <v>2063</v>
      </c>
      <c r="PO12" t="s">
        <v>2426</v>
      </c>
      <c r="PP12" t="s">
        <v>2434</v>
      </c>
      <c r="PR12" t="s">
        <v>8</v>
      </c>
      <c r="PS12" t="s">
        <v>8</v>
      </c>
      <c r="PT12" t="s">
        <v>8</v>
      </c>
      <c r="PU12" t="s">
        <v>8</v>
      </c>
      <c r="PV12" t="s">
        <v>8</v>
      </c>
      <c r="PW12" t="s">
        <v>2428</v>
      </c>
      <c r="PY12" t="s">
        <v>2438</v>
      </c>
      <c r="PZ12" t="s">
        <v>2269</v>
      </c>
      <c r="QD12" t="s">
        <v>2417</v>
      </c>
      <c r="QE12" t="s">
        <v>2417</v>
      </c>
      <c r="QF12" t="s">
        <v>2417</v>
      </c>
      <c r="QG12" t="s">
        <v>2418</v>
      </c>
      <c r="QJ12" t="s">
        <v>2344</v>
      </c>
      <c r="QK12" t="s">
        <v>2344</v>
      </c>
      <c r="QL12" t="s">
        <v>2344</v>
      </c>
      <c r="QN12" t="s">
        <v>2406</v>
      </c>
      <c r="QO12" t="s">
        <v>2406</v>
      </c>
      <c r="QP12" t="s">
        <v>2406</v>
      </c>
      <c r="QQ12" t="s">
        <v>2406</v>
      </c>
      <c r="QR12" t="s">
        <v>2406</v>
      </c>
      <c r="QY12" t="s">
        <v>2432</v>
      </c>
      <c r="QZ12" t="s">
        <v>2432</v>
      </c>
      <c r="RA12" t="s">
        <v>2432</v>
      </c>
      <c r="RB12" t="s">
        <v>2432</v>
      </c>
      <c r="RC12" t="s">
        <v>2432</v>
      </c>
      <c r="RD12" t="s">
        <v>2063</v>
      </c>
      <c r="RF12" t="s">
        <v>1819</v>
      </c>
      <c r="RG12" t="s">
        <v>2258</v>
      </c>
      <c r="RM12" t="s">
        <v>2433</v>
      </c>
      <c r="RO12" t="s">
        <v>2417</v>
      </c>
      <c r="RP12" t="s">
        <v>2417</v>
      </c>
      <c r="RQ12" t="s">
        <v>2417</v>
      </c>
      <c r="RV12" t="s">
        <v>2273</v>
      </c>
      <c r="RW12" t="s">
        <v>2273</v>
      </c>
      <c r="RX12" t="s">
        <v>2273</v>
      </c>
      <c r="RZ12" t="s">
        <v>2330</v>
      </c>
      <c r="SE12" t="s">
        <v>2425</v>
      </c>
      <c r="SF12" t="s">
        <v>2425</v>
      </c>
      <c r="SG12" t="s">
        <v>2425</v>
      </c>
      <c r="SH12" t="s">
        <v>2425</v>
      </c>
      <c r="SI12" t="s">
        <v>2425</v>
      </c>
      <c r="SJ12" t="s">
        <v>2419</v>
      </c>
      <c r="SP12" t="s">
        <v>2439</v>
      </c>
      <c r="SU12" t="s">
        <v>2124</v>
      </c>
      <c r="SW12" t="s">
        <v>2063</v>
      </c>
      <c r="SZ12" t="s">
        <v>2432</v>
      </c>
      <c r="TA12" t="s">
        <v>2432</v>
      </c>
      <c r="TB12" t="s">
        <v>2432</v>
      </c>
      <c r="TC12" t="s">
        <v>2432</v>
      </c>
      <c r="TD12" t="s">
        <v>2432</v>
      </c>
      <c r="TF12" t="s">
        <v>2426</v>
      </c>
      <c r="TH12" t="s">
        <v>2063</v>
      </c>
      <c r="TJ12" t="s">
        <v>1819</v>
      </c>
      <c r="TX12" t="s">
        <v>2433</v>
      </c>
      <c r="UA12" t="s">
        <v>2440</v>
      </c>
    </row>
    <row r="13" spans="1:547" x14ac:dyDescent="0.35">
      <c r="D13" t="s">
        <v>2261</v>
      </c>
      <c r="G13" t="s">
        <v>2145</v>
      </c>
      <c r="I13" t="s">
        <v>2441</v>
      </c>
      <c r="J13" t="s">
        <v>2441</v>
      </c>
      <c r="K13" t="s">
        <v>2441</v>
      </c>
      <c r="L13" t="s">
        <v>2441</v>
      </c>
      <c r="M13" t="s">
        <v>2441</v>
      </c>
      <c r="T13" t="s">
        <v>2305</v>
      </c>
      <c r="U13" t="s">
        <v>2390</v>
      </c>
      <c r="X13" t="s">
        <v>2442</v>
      </c>
      <c r="Z13" t="s">
        <v>2334</v>
      </c>
      <c r="AF13" t="s">
        <v>2295</v>
      </c>
      <c r="AI13" t="s">
        <v>2443</v>
      </c>
      <c r="AJ13" t="s">
        <v>2443</v>
      </c>
      <c r="AK13" t="s">
        <v>2443</v>
      </c>
      <c r="AL13" t="s">
        <v>2443</v>
      </c>
      <c r="AM13" t="s">
        <v>2443</v>
      </c>
      <c r="AN13" t="s">
        <v>2246</v>
      </c>
      <c r="AO13" t="s">
        <v>2246</v>
      </c>
      <c r="AP13" t="s">
        <v>2246</v>
      </c>
      <c r="AQ13" t="s">
        <v>2444</v>
      </c>
      <c r="AT13" t="s">
        <v>2445</v>
      </c>
      <c r="AU13" t="s">
        <v>2445</v>
      </c>
      <c r="AV13" t="s">
        <v>2445</v>
      </c>
      <c r="AW13" t="s">
        <v>2446</v>
      </c>
      <c r="BC13" t="s">
        <v>2437</v>
      </c>
      <c r="BD13" t="s">
        <v>2437</v>
      </c>
      <c r="BE13" t="s">
        <v>2437</v>
      </c>
      <c r="BF13" t="s">
        <v>2437</v>
      </c>
      <c r="BG13" t="s">
        <v>2437</v>
      </c>
      <c r="BH13" t="s">
        <v>2390</v>
      </c>
      <c r="BJ13" t="s">
        <v>2447</v>
      </c>
      <c r="BQ13" t="s">
        <v>2448</v>
      </c>
      <c r="BT13" t="s">
        <v>2377</v>
      </c>
      <c r="BW13" t="s">
        <v>2261</v>
      </c>
      <c r="BX13" t="s">
        <v>2449</v>
      </c>
      <c r="CC13" t="s">
        <v>2450</v>
      </c>
      <c r="CD13" t="s">
        <v>2450</v>
      </c>
      <c r="CE13" t="s">
        <v>2450</v>
      </c>
      <c r="CF13" t="s">
        <v>2450</v>
      </c>
      <c r="CG13" t="s">
        <v>2450</v>
      </c>
      <c r="CP13" t="s">
        <v>2305</v>
      </c>
      <c r="CQ13" t="s">
        <v>2182</v>
      </c>
      <c r="CT13" t="s">
        <v>2451</v>
      </c>
      <c r="CV13" t="s">
        <v>2452</v>
      </c>
      <c r="CX13" t="s">
        <v>2109</v>
      </c>
      <c r="CY13" t="s">
        <v>2109</v>
      </c>
      <c r="CZ13" t="s">
        <v>2109</v>
      </c>
      <c r="DA13" t="s">
        <v>2109</v>
      </c>
      <c r="DB13" t="s">
        <v>2109</v>
      </c>
      <c r="DC13" t="s">
        <v>2453</v>
      </c>
      <c r="DG13" t="s">
        <v>2261</v>
      </c>
      <c r="DI13" t="s">
        <v>2454</v>
      </c>
      <c r="DJ13" t="s">
        <v>2454</v>
      </c>
      <c r="DK13" t="s">
        <v>2454</v>
      </c>
      <c r="DL13" t="s">
        <v>2454</v>
      </c>
      <c r="DM13" t="s">
        <v>2454</v>
      </c>
      <c r="DN13" t="s">
        <v>2271</v>
      </c>
      <c r="DO13" t="s">
        <v>2271</v>
      </c>
      <c r="DP13" t="s">
        <v>2271</v>
      </c>
      <c r="DQ13" t="s">
        <v>2455</v>
      </c>
      <c r="DR13" t="s">
        <v>2444</v>
      </c>
      <c r="DU13" t="s">
        <v>2445</v>
      </c>
      <c r="DV13" t="s">
        <v>2445</v>
      </c>
      <c r="DW13" t="s">
        <v>2445</v>
      </c>
      <c r="EC13" t="s">
        <v>2456</v>
      </c>
      <c r="EI13" t="s">
        <v>2457</v>
      </c>
      <c r="EJ13" t="s">
        <v>2457</v>
      </c>
      <c r="EK13" t="s">
        <v>2457</v>
      </c>
      <c r="EL13" t="s">
        <v>2457</v>
      </c>
      <c r="EM13" t="s">
        <v>2457</v>
      </c>
      <c r="EN13" t="s">
        <v>2182</v>
      </c>
      <c r="EP13" t="s">
        <v>2374</v>
      </c>
      <c r="EQ13" t="s">
        <v>2167</v>
      </c>
      <c r="ET13" t="s">
        <v>2261</v>
      </c>
      <c r="EX13" t="s">
        <v>2458</v>
      </c>
      <c r="EZ13" t="s">
        <v>2377</v>
      </c>
      <c r="FD13" t="s">
        <v>2261</v>
      </c>
      <c r="FH13" t="s">
        <v>2308</v>
      </c>
      <c r="FI13" t="s">
        <v>2450</v>
      </c>
      <c r="FJ13" t="s">
        <v>2450</v>
      </c>
      <c r="FK13" t="s">
        <v>2450</v>
      </c>
      <c r="FL13" t="s">
        <v>2450</v>
      </c>
      <c r="FM13" t="s">
        <v>2450</v>
      </c>
      <c r="FT13" t="s">
        <v>2305</v>
      </c>
      <c r="FU13" t="s">
        <v>2390</v>
      </c>
      <c r="FX13" t="s">
        <v>2451</v>
      </c>
      <c r="FZ13" t="s">
        <v>2459</v>
      </c>
      <c r="GC13" t="s">
        <v>2109</v>
      </c>
      <c r="GD13" t="s">
        <v>2109</v>
      </c>
      <c r="GE13" t="s">
        <v>2109</v>
      </c>
      <c r="GF13" t="s">
        <v>2109</v>
      </c>
      <c r="GG13" t="s">
        <v>2109</v>
      </c>
      <c r="GH13" t="s">
        <v>2453</v>
      </c>
      <c r="GL13" t="s">
        <v>2186</v>
      </c>
      <c r="GO13" t="s">
        <v>2443</v>
      </c>
      <c r="GP13" t="s">
        <v>2443</v>
      </c>
      <c r="GQ13" t="s">
        <v>2443</v>
      </c>
      <c r="GR13" t="s">
        <v>2443</v>
      </c>
      <c r="GS13" t="s">
        <v>2443</v>
      </c>
      <c r="GT13" t="s">
        <v>2271</v>
      </c>
      <c r="GU13" t="s">
        <v>2271</v>
      </c>
      <c r="GV13" t="s">
        <v>2271</v>
      </c>
      <c r="GW13" t="s">
        <v>2444</v>
      </c>
      <c r="GZ13" t="s">
        <v>2445</v>
      </c>
      <c r="HA13" t="s">
        <v>2445</v>
      </c>
      <c r="HB13" t="s">
        <v>2445</v>
      </c>
      <c r="HI13" t="s">
        <v>2460</v>
      </c>
      <c r="HO13" t="s">
        <v>2437</v>
      </c>
      <c r="HP13" t="s">
        <v>2437</v>
      </c>
      <c r="HQ13" t="s">
        <v>2437</v>
      </c>
      <c r="HR13" t="s">
        <v>2437</v>
      </c>
      <c r="HS13" t="s">
        <v>2437</v>
      </c>
      <c r="HT13" t="s">
        <v>2390</v>
      </c>
      <c r="HV13" t="s">
        <v>2374</v>
      </c>
      <c r="HW13" t="s">
        <v>2167</v>
      </c>
      <c r="IE13" t="s">
        <v>2458</v>
      </c>
      <c r="IJ13" t="s">
        <v>2261</v>
      </c>
      <c r="IK13" t="s">
        <v>2449</v>
      </c>
      <c r="IP13" t="s">
        <v>2450</v>
      </c>
      <c r="IQ13" t="s">
        <v>2450</v>
      </c>
      <c r="IR13" t="s">
        <v>2450</v>
      </c>
      <c r="IS13" t="s">
        <v>2450</v>
      </c>
      <c r="IT13" t="s">
        <v>2450</v>
      </c>
      <c r="JB13" t="s">
        <v>2305</v>
      </c>
      <c r="JC13" t="s">
        <v>2182</v>
      </c>
      <c r="JF13" t="s">
        <v>2451</v>
      </c>
      <c r="JH13" t="s">
        <v>2452</v>
      </c>
      <c r="JJ13" t="s">
        <v>2109</v>
      </c>
      <c r="JK13" t="s">
        <v>2109</v>
      </c>
      <c r="JL13" t="s">
        <v>2109</v>
      </c>
      <c r="JM13" t="s">
        <v>2109</v>
      </c>
      <c r="JN13" t="s">
        <v>2109</v>
      </c>
      <c r="JO13" t="s">
        <v>2453</v>
      </c>
      <c r="JR13" t="s">
        <v>2261</v>
      </c>
      <c r="JV13" t="s">
        <v>2454</v>
      </c>
      <c r="JW13" t="s">
        <v>2454</v>
      </c>
      <c r="JX13" t="s">
        <v>2454</v>
      </c>
      <c r="JY13" t="s">
        <v>2454</v>
      </c>
      <c r="JZ13" t="s">
        <v>2454</v>
      </c>
      <c r="KA13" t="s">
        <v>2271</v>
      </c>
      <c r="KB13" t="s">
        <v>2271</v>
      </c>
      <c r="KC13" t="s">
        <v>2271</v>
      </c>
      <c r="KD13" t="s">
        <v>2455</v>
      </c>
      <c r="KE13" t="s">
        <v>2444</v>
      </c>
      <c r="KH13" t="s">
        <v>2445</v>
      </c>
      <c r="KI13" t="s">
        <v>2445</v>
      </c>
      <c r="KJ13" t="s">
        <v>2445</v>
      </c>
      <c r="KP13" t="s">
        <v>2456</v>
      </c>
      <c r="KV13" t="s">
        <v>2457</v>
      </c>
      <c r="KW13" t="s">
        <v>2457</v>
      </c>
      <c r="KX13" t="s">
        <v>2457</v>
      </c>
      <c r="KY13" t="s">
        <v>2457</v>
      </c>
      <c r="KZ13" t="s">
        <v>2457</v>
      </c>
      <c r="LA13" t="s">
        <v>2182</v>
      </c>
      <c r="LC13" t="s">
        <v>2374</v>
      </c>
      <c r="LD13" t="s">
        <v>2167</v>
      </c>
      <c r="LG13" t="s">
        <v>2261</v>
      </c>
      <c r="LK13" t="s">
        <v>2458</v>
      </c>
      <c r="LM13" t="s">
        <v>2377</v>
      </c>
      <c r="LP13" t="s">
        <v>2261</v>
      </c>
      <c r="LT13" t="s">
        <v>1468</v>
      </c>
      <c r="LU13" t="s">
        <v>2450</v>
      </c>
      <c r="LV13" t="s">
        <v>2450</v>
      </c>
      <c r="LW13" t="s">
        <v>2450</v>
      </c>
      <c r="LX13" t="s">
        <v>2450</v>
      </c>
      <c r="LY13" t="s">
        <v>2450</v>
      </c>
      <c r="MG13" t="s">
        <v>2379</v>
      </c>
      <c r="MH13" t="s">
        <v>2461</v>
      </c>
      <c r="MK13" t="s">
        <v>2451</v>
      </c>
      <c r="MN13" t="s">
        <v>2241</v>
      </c>
      <c r="MO13" t="s">
        <v>2241</v>
      </c>
      <c r="MP13" t="s">
        <v>2241</v>
      </c>
      <c r="MQ13" t="s">
        <v>2241</v>
      </c>
      <c r="MR13" t="s">
        <v>2241</v>
      </c>
      <c r="MW13" t="s">
        <v>2443</v>
      </c>
      <c r="MX13" t="s">
        <v>2443</v>
      </c>
      <c r="MY13" t="s">
        <v>2443</v>
      </c>
      <c r="MZ13" t="s">
        <v>2443</v>
      </c>
      <c r="NA13" t="s">
        <v>2443</v>
      </c>
      <c r="NB13" t="s">
        <v>2246</v>
      </c>
      <c r="NC13" t="s">
        <v>2246</v>
      </c>
      <c r="ND13" t="s">
        <v>2246</v>
      </c>
      <c r="NE13" t="s">
        <v>2462</v>
      </c>
      <c r="NH13" t="s">
        <v>2445</v>
      </c>
      <c r="NI13" t="s">
        <v>2445</v>
      </c>
      <c r="NJ13" t="s">
        <v>2445</v>
      </c>
      <c r="NW13" t="s">
        <v>2420</v>
      </c>
      <c r="NX13" t="s">
        <v>2420</v>
      </c>
      <c r="NY13" t="s">
        <v>2420</v>
      </c>
      <c r="NZ13" t="s">
        <v>2420</v>
      </c>
      <c r="OA13" t="s">
        <v>2420</v>
      </c>
      <c r="OC13" t="s">
        <v>2461</v>
      </c>
      <c r="OE13" t="s">
        <v>2374</v>
      </c>
      <c r="OF13" t="s">
        <v>2250</v>
      </c>
      <c r="OM13" t="s">
        <v>2458</v>
      </c>
      <c r="OO13" t="s">
        <v>2377</v>
      </c>
      <c r="OR13" t="s">
        <v>2261</v>
      </c>
      <c r="OW13" t="s">
        <v>2450</v>
      </c>
      <c r="OX13" t="s">
        <v>2450</v>
      </c>
      <c r="OY13" t="s">
        <v>2450</v>
      </c>
      <c r="OZ13" t="s">
        <v>2450</v>
      </c>
      <c r="PA13" t="s">
        <v>2450</v>
      </c>
      <c r="PI13" t="s">
        <v>2305</v>
      </c>
      <c r="PJ13" t="s">
        <v>2182</v>
      </c>
      <c r="PO13" t="s">
        <v>2451</v>
      </c>
      <c r="PP13" t="s">
        <v>2459</v>
      </c>
      <c r="PR13" t="s">
        <v>2109</v>
      </c>
      <c r="PS13" t="s">
        <v>2109</v>
      </c>
      <c r="PT13" t="s">
        <v>2109</v>
      </c>
      <c r="PU13" t="s">
        <v>2109</v>
      </c>
      <c r="PV13" t="s">
        <v>2109</v>
      </c>
      <c r="PW13" t="s">
        <v>2453</v>
      </c>
      <c r="PY13" t="s">
        <v>2463</v>
      </c>
      <c r="PZ13" t="s">
        <v>2186</v>
      </c>
      <c r="QD13" t="s">
        <v>2271</v>
      </c>
      <c r="QE13" t="s">
        <v>2271</v>
      </c>
      <c r="QF13" t="s">
        <v>2271</v>
      </c>
      <c r="QG13" t="s">
        <v>2444</v>
      </c>
      <c r="QJ13" t="s">
        <v>2445</v>
      </c>
      <c r="QK13" t="s">
        <v>2445</v>
      </c>
      <c r="QL13" t="s">
        <v>2445</v>
      </c>
      <c r="QY13" t="s">
        <v>2457</v>
      </c>
      <c r="QZ13" t="s">
        <v>2457</v>
      </c>
      <c r="RA13" t="s">
        <v>2457</v>
      </c>
      <c r="RB13" t="s">
        <v>2457</v>
      </c>
      <c r="RC13" t="s">
        <v>2457</v>
      </c>
      <c r="RD13" t="s">
        <v>2182</v>
      </c>
      <c r="RF13" t="s">
        <v>2374</v>
      </c>
      <c r="RG13" t="s">
        <v>2167</v>
      </c>
      <c r="RM13" t="s">
        <v>2458</v>
      </c>
      <c r="RO13" t="s">
        <v>2271</v>
      </c>
      <c r="RP13" t="s">
        <v>2271</v>
      </c>
      <c r="RQ13" t="s">
        <v>2271</v>
      </c>
      <c r="RV13" t="s">
        <v>2385</v>
      </c>
      <c r="RW13" t="s">
        <v>2385</v>
      </c>
      <c r="RX13" t="s">
        <v>2385</v>
      </c>
      <c r="RZ13" t="s">
        <v>2429</v>
      </c>
      <c r="SE13" t="s">
        <v>2450</v>
      </c>
      <c r="SF13" t="s">
        <v>2450</v>
      </c>
      <c r="SG13" t="s">
        <v>2450</v>
      </c>
      <c r="SH13" t="s">
        <v>2450</v>
      </c>
      <c r="SI13" t="s">
        <v>2450</v>
      </c>
      <c r="SJ13" t="s">
        <v>2460</v>
      </c>
      <c r="SP13" t="s">
        <v>2464</v>
      </c>
      <c r="SU13" t="s">
        <v>2181</v>
      </c>
      <c r="SW13" t="s">
        <v>2465</v>
      </c>
      <c r="SZ13" t="s">
        <v>2457</v>
      </c>
      <c r="TA13" t="s">
        <v>2457</v>
      </c>
      <c r="TB13" t="s">
        <v>2457</v>
      </c>
      <c r="TC13" t="s">
        <v>2457</v>
      </c>
      <c r="TD13" t="s">
        <v>2457</v>
      </c>
      <c r="TF13" t="s">
        <v>2451</v>
      </c>
      <c r="TH13" t="s">
        <v>2465</v>
      </c>
      <c r="TJ13" t="s">
        <v>2374</v>
      </c>
      <c r="TX13" t="s">
        <v>2458</v>
      </c>
      <c r="UA13" t="s">
        <v>2278</v>
      </c>
    </row>
    <row r="14" spans="1:547" x14ac:dyDescent="0.35">
      <c r="D14" t="s">
        <v>2303</v>
      </c>
      <c r="G14" t="s">
        <v>957</v>
      </c>
      <c r="I14" t="s">
        <v>2466</v>
      </c>
      <c r="J14" t="s">
        <v>2466</v>
      </c>
      <c r="K14" t="s">
        <v>2466</v>
      </c>
      <c r="L14" t="s">
        <v>2466</v>
      </c>
      <c r="M14" t="s">
        <v>2466</v>
      </c>
      <c r="T14" t="s">
        <v>2162</v>
      </c>
      <c r="U14" t="s">
        <v>2281</v>
      </c>
      <c r="X14" t="s">
        <v>1527</v>
      </c>
      <c r="Z14" t="s">
        <v>2400</v>
      </c>
      <c r="AF14" t="s">
        <v>2335</v>
      </c>
      <c r="AI14" t="s">
        <v>2467</v>
      </c>
      <c r="AJ14" t="s">
        <v>2467</v>
      </c>
      <c r="AK14" t="s">
        <v>2467</v>
      </c>
      <c r="AL14" t="s">
        <v>2467</v>
      </c>
      <c r="AM14" t="s">
        <v>2467</v>
      </c>
      <c r="AQ14" t="s">
        <v>2468</v>
      </c>
      <c r="AT14" t="s">
        <v>2469</v>
      </c>
      <c r="AU14" t="s">
        <v>2469</v>
      </c>
      <c r="AV14" t="s">
        <v>2469</v>
      </c>
      <c r="AW14" t="s">
        <v>2470</v>
      </c>
      <c r="BC14" t="s">
        <v>2457</v>
      </c>
      <c r="BD14" t="s">
        <v>2457</v>
      </c>
      <c r="BE14" t="s">
        <v>2457</v>
      </c>
      <c r="BF14" t="s">
        <v>2457</v>
      </c>
      <c r="BG14" t="s">
        <v>2457</v>
      </c>
      <c r="BH14" t="s">
        <v>2281</v>
      </c>
      <c r="BJ14" t="s">
        <v>2471</v>
      </c>
      <c r="BQ14" t="s">
        <v>2207</v>
      </c>
      <c r="BT14" t="s">
        <v>2413</v>
      </c>
      <c r="BW14" t="s">
        <v>2303</v>
      </c>
      <c r="BX14" t="s">
        <v>2472</v>
      </c>
      <c r="CC14" t="s">
        <v>2473</v>
      </c>
      <c r="CD14" t="s">
        <v>2473</v>
      </c>
      <c r="CE14" t="s">
        <v>2473</v>
      </c>
      <c r="CF14" t="s">
        <v>2473</v>
      </c>
      <c r="CG14" t="s">
        <v>2473</v>
      </c>
      <c r="CP14" t="s">
        <v>2162</v>
      </c>
      <c r="CQ14" t="s">
        <v>2474</v>
      </c>
      <c r="CT14" t="s">
        <v>2475</v>
      </c>
      <c r="CV14" t="s">
        <v>2476</v>
      </c>
      <c r="CX14" t="s">
        <v>2435</v>
      </c>
      <c r="CY14" t="s">
        <v>2435</v>
      </c>
      <c r="CZ14" t="s">
        <v>2435</v>
      </c>
      <c r="DA14" t="s">
        <v>2435</v>
      </c>
      <c r="DB14" t="s">
        <v>2435</v>
      </c>
      <c r="DG14" t="s">
        <v>1819</v>
      </c>
      <c r="DI14" t="s">
        <v>2132</v>
      </c>
      <c r="DJ14" t="s">
        <v>2132</v>
      </c>
      <c r="DK14" t="s">
        <v>2132</v>
      </c>
      <c r="DL14" t="s">
        <v>2132</v>
      </c>
      <c r="DM14" t="s">
        <v>2132</v>
      </c>
      <c r="DQ14" t="s">
        <v>1677</v>
      </c>
      <c r="DR14" t="s">
        <v>2468</v>
      </c>
      <c r="DU14" t="s">
        <v>2469</v>
      </c>
      <c r="DV14" t="s">
        <v>2469</v>
      </c>
      <c r="DW14" t="s">
        <v>2469</v>
      </c>
      <c r="EI14" t="s">
        <v>2477</v>
      </c>
      <c r="EJ14" t="s">
        <v>2477</v>
      </c>
      <c r="EK14" t="s">
        <v>2477</v>
      </c>
      <c r="EL14" t="s">
        <v>2477</v>
      </c>
      <c r="EM14" t="s">
        <v>2477</v>
      </c>
      <c r="EN14" t="s">
        <v>2474</v>
      </c>
      <c r="EP14" t="s">
        <v>2478</v>
      </c>
      <c r="EQ14" t="s">
        <v>2479</v>
      </c>
      <c r="ET14" t="s">
        <v>1819</v>
      </c>
      <c r="EX14" t="s">
        <v>2448</v>
      </c>
      <c r="EZ14" t="s">
        <v>2413</v>
      </c>
      <c r="FD14" t="s">
        <v>2303</v>
      </c>
      <c r="FH14" t="s">
        <v>1266</v>
      </c>
      <c r="FI14" t="s">
        <v>2473</v>
      </c>
      <c r="FJ14" t="s">
        <v>2473</v>
      </c>
      <c r="FK14" t="s">
        <v>2473</v>
      </c>
      <c r="FL14" t="s">
        <v>2473</v>
      </c>
      <c r="FM14" t="s">
        <v>2473</v>
      </c>
      <c r="FT14" t="s">
        <v>2162</v>
      </c>
      <c r="FU14" t="s">
        <v>2281</v>
      </c>
      <c r="FX14" t="s">
        <v>2475</v>
      </c>
      <c r="FZ14" t="s">
        <v>2380</v>
      </c>
      <c r="GC14" t="s">
        <v>2435</v>
      </c>
      <c r="GD14" t="s">
        <v>2435</v>
      </c>
      <c r="GE14" t="s">
        <v>2435</v>
      </c>
      <c r="GF14" t="s">
        <v>2435</v>
      </c>
      <c r="GG14" t="s">
        <v>2435</v>
      </c>
      <c r="GL14" t="s">
        <v>2480</v>
      </c>
      <c r="GO14" t="s">
        <v>2467</v>
      </c>
      <c r="GP14" t="s">
        <v>2467</v>
      </c>
      <c r="GQ14" t="s">
        <v>2467</v>
      </c>
      <c r="GR14" t="s">
        <v>2467</v>
      </c>
      <c r="GS14" t="s">
        <v>2467</v>
      </c>
      <c r="GW14" t="s">
        <v>2468</v>
      </c>
      <c r="GZ14" t="s">
        <v>2469</v>
      </c>
      <c r="HA14" t="s">
        <v>2469</v>
      </c>
      <c r="HB14" t="s">
        <v>2469</v>
      </c>
      <c r="HI14" t="s">
        <v>2481</v>
      </c>
      <c r="HO14" t="s">
        <v>2457</v>
      </c>
      <c r="HP14" t="s">
        <v>2457</v>
      </c>
      <c r="HQ14" t="s">
        <v>2457</v>
      </c>
      <c r="HR14" t="s">
        <v>2457</v>
      </c>
      <c r="HS14" t="s">
        <v>2457</v>
      </c>
      <c r="HT14" t="s">
        <v>2281</v>
      </c>
      <c r="HV14" t="s">
        <v>2478</v>
      </c>
      <c r="HW14" t="s">
        <v>2479</v>
      </c>
      <c r="IE14" t="s">
        <v>2448</v>
      </c>
      <c r="IJ14" t="s">
        <v>2303</v>
      </c>
      <c r="IK14" t="s">
        <v>2472</v>
      </c>
      <c r="IP14" t="s">
        <v>2473</v>
      </c>
      <c r="IQ14" t="s">
        <v>2473</v>
      </c>
      <c r="IR14" t="s">
        <v>2473</v>
      </c>
      <c r="IS14" t="s">
        <v>2473</v>
      </c>
      <c r="IT14" t="s">
        <v>2473</v>
      </c>
      <c r="JB14" t="s">
        <v>2162</v>
      </c>
      <c r="JC14" t="s">
        <v>2474</v>
      </c>
      <c r="JF14" t="s">
        <v>2475</v>
      </c>
      <c r="JH14" t="s">
        <v>2476</v>
      </c>
      <c r="JJ14" t="s">
        <v>2435</v>
      </c>
      <c r="JK14" t="s">
        <v>2435</v>
      </c>
      <c r="JL14" t="s">
        <v>2435</v>
      </c>
      <c r="JM14" t="s">
        <v>2435</v>
      </c>
      <c r="JN14" t="s">
        <v>2435</v>
      </c>
      <c r="JR14" t="s">
        <v>1819</v>
      </c>
      <c r="JV14" t="s">
        <v>2132</v>
      </c>
      <c r="JW14" t="s">
        <v>2132</v>
      </c>
      <c r="JX14" t="s">
        <v>2132</v>
      </c>
      <c r="JY14" t="s">
        <v>2132</v>
      </c>
      <c r="JZ14" t="s">
        <v>2132</v>
      </c>
      <c r="KD14" t="s">
        <v>1677</v>
      </c>
      <c r="KE14" t="s">
        <v>2468</v>
      </c>
      <c r="KH14" t="s">
        <v>2469</v>
      </c>
      <c r="KI14" t="s">
        <v>2469</v>
      </c>
      <c r="KJ14" t="s">
        <v>2469</v>
      </c>
      <c r="KV14" t="s">
        <v>2477</v>
      </c>
      <c r="KW14" t="s">
        <v>2477</v>
      </c>
      <c r="KX14" t="s">
        <v>2477</v>
      </c>
      <c r="KY14" t="s">
        <v>2477</v>
      </c>
      <c r="KZ14" t="s">
        <v>2477</v>
      </c>
      <c r="LA14" t="s">
        <v>2474</v>
      </c>
      <c r="LC14" t="s">
        <v>2478</v>
      </c>
      <c r="LD14" t="s">
        <v>2479</v>
      </c>
      <c r="LG14" t="s">
        <v>1819</v>
      </c>
      <c r="LK14" t="s">
        <v>2448</v>
      </c>
      <c r="LM14" t="s">
        <v>2413</v>
      </c>
      <c r="LP14" t="s">
        <v>2303</v>
      </c>
      <c r="LT14" t="s">
        <v>2262</v>
      </c>
      <c r="LU14" t="s">
        <v>2473</v>
      </c>
      <c r="LV14" t="s">
        <v>2473</v>
      </c>
      <c r="LW14" t="s">
        <v>2473</v>
      </c>
      <c r="LX14" t="s">
        <v>2473</v>
      </c>
      <c r="LY14" t="s">
        <v>2473</v>
      </c>
      <c r="MG14" t="s">
        <v>2305</v>
      </c>
      <c r="MH14" t="s">
        <v>2482</v>
      </c>
      <c r="MK14" t="s">
        <v>2475</v>
      </c>
      <c r="MN14" t="s">
        <v>2363</v>
      </c>
      <c r="MO14" t="s">
        <v>2363</v>
      </c>
      <c r="MP14" t="s">
        <v>2363</v>
      </c>
      <c r="MQ14" t="s">
        <v>2363</v>
      </c>
      <c r="MR14" t="s">
        <v>2363</v>
      </c>
      <c r="MW14" t="s">
        <v>2467</v>
      </c>
      <c r="MX14" t="s">
        <v>2467</v>
      </c>
      <c r="MY14" t="s">
        <v>2467</v>
      </c>
      <c r="MZ14" t="s">
        <v>2467</v>
      </c>
      <c r="NA14" t="s">
        <v>2467</v>
      </c>
      <c r="NE14" t="s">
        <v>2483</v>
      </c>
      <c r="NH14" t="s">
        <v>2469</v>
      </c>
      <c r="NI14" t="s">
        <v>2469</v>
      </c>
      <c r="NJ14" t="s">
        <v>2469</v>
      </c>
      <c r="NW14" t="s">
        <v>2457</v>
      </c>
      <c r="NX14" t="s">
        <v>2457</v>
      </c>
      <c r="NY14" t="s">
        <v>2457</v>
      </c>
      <c r="NZ14" t="s">
        <v>2457</v>
      </c>
      <c r="OA14" t="s">
        <v>2457</v>
      </c>
      <c r="OC14" t="s">
        <v>2482</v>
      </c>
      <c r="OE14" t="s">
        <v>2478</v>
      </c>
      <c r="OF14" t="s">
        <v>2479</v>
      </c>
      <c r="OM14" t="s">
        <v>2448</v>
      </c>
      <c r="OO14" t="s">
        <v>2413</v>
      </c>
      <c r="OR14" t="s">
        <v>2303</v>
      </c>
      <c r="OW14" t="s">
        <v>2473</v>
      </c>
      <c r="OX14" t="s">
        <v>2473</v>
      </c>
      <c r="OY14" t="s">
        <v>2473</v>
      </c>
      <c r="OZ14" t="s">
        <v>2473</v>
      </c>
      <c r="PA14" t="s">
        <v>2473</v>
      </c>
      <c r="PI14" t="s">
        <v>2162</v>
      </c>
      <c r="PJ14" t="s">
        <v>2474</v>
      </c>
      <c r="PO14" t="s">
        <v>2475</v>
      </c>
      <c r="PP14" t="s">
        <v>2380</v>
      </c>
      <c r="PR14" t="s">
        <v>2435</v>
      </c>
      <c r="PS14" t="s">
        <v>2435</v>
      </c>
      <c r="PT14" t="s">
        <v>2435</v>
      </c>
      <c r="PU14" t="s">
        <v>2435</v>
      </c>
      <c r="PV14" t="s">
        <v>2435</v>
      </c>
      <c r="PY14" t="s">
        <v>2484</v>
      </c>
      <c r="PZ14" t="s">
        <v>2480</v>
      </c>
      <c r="QG14" t="s">
        <v>2468</v>
      </c>
      <c r="QJ14" t="s">
        <v>2469</v>
      </c>
      <c r="QK14" t="s">
        <v>2469</v>
      </c>
      <c r="QL14" t="s">
        <v>2469</v>
      </c>
      <c r="QY14" t="s">
        <v>2477</v>
      </c>
      <c r="QZ14" t="s">
        <v>2477</v>
      </c>
      <c r="RA14" t="s">
        <v>2477</v>
      </c>
      <c r="RB14" t="s">
        <v>2477</v>
      </c>
      <c r="RC14" t="s">
        <v>2477</v>
      </c>
      <c r="RD14" t="s">
        <v>2474</v>
      </c>
      <c r="RF14" t="s">
        <v>2478</v>
      </c>
      <c r="RG14" t="s">
        <v>2479</v>
      </c>
      <c r="RM14" t="s">
        <v>2448</v>
      </c>
      <c r="RV14" t="s">
        <v>2354</v>
      </c>
      <c r="RW14" t="s">
        <v>2354</v>
      </c>
      <c r="RX14" t="s">
        <v>2354</v>
      </c>
      <c r="RZ14" t="s">
        <v>1819</v>
      </c>
      <c r="SE14" t="s">
        <v>2473</v>
      </c>
      <c r="SF14" t="s">
        <v>2473</v>
      </c>
      <c r="SG14" t="s">
        <v>2473</v>
      </c>
      <c r="SH14" t="s">
        <v>2473</v>
      </c>
      <c r="SI14" t="s">
        <v>2473</v>
      </c>
      <c r="SJ14" t="s">
        <v>2481</v>
      </c>
      <c r="SP14" t="s">
        <v>2485</v>
      </c>
      <c r="SU14" t="s">
        <v>2486</v>
      </c>
      <c r="SW14" t="s">
        <v>2474</v>
      </c>
      <c r="SZ14" t="s">
        <v>2477</v>
      </c>
      <c r="TA14" t="s">
        <v>2477</v>
      </c>
      <c r="TB14" t="s">
        <v>2477</v>
      </c>
      <c r="TC14" t="s">
        <v>2477</v>
      </c>
      <c r="TD14" t="s">
        <v>2477</v>
      </c>
      <c r="TF14" t="s">
        <v>2475</v>
      </c>
      <c r="TH14" t="s">
        <v>2474</v>
      </c>
      <c r="TJ14" t="s">
        <v>2478</v>
      </c>
      <c r="TX14" t="s">
        <v>2448</v>
      </c>
      <c r="UA14" t="s">
        <v>2194</v>
      </c>
    </row>
    <row r="15" spans="1:547" x14ac:dyDescent="0.35">
      <c r="D15" t="s">
        <v>2201</v>
      </c>
      <c r="G15" t="s">
        <v>2333</v>
      </c>
      <c r="I15" t="s">
        <v>2239</v>
      </c>
      <c r="J15" t="s">
        <v>2239</v>
      </c>
      <c r="K15" t="s">
        <v>2239</v>
      </c>
      <c r="L15" t="s">
        <v>2239</v>
      </c>
      <c r="M15" t="s">
        <v>2239</v>
      </c>
      <c r="T15" t="s">
        <v>2219</v>
      </c>
      <c r="U15" t="s">
        <v>2108</v>
      </c>
      <c r="X15" t="s">
        <v>2149</v>
      </c>
      <c r="Z15" t="s">
        <v>2434</v>
      </c>
      <c r="AF15" t="s">
        <v>2103</v>
      </c>
      <c r="AI15" t="s">
        <v>2202</v>
      </c>
      <c r="AJ15" t="s">
        <v>2202</v>
      </c>
      <c r="AK15" t="s">
        <v>2202</v>
      </c>
      <c r="AL15" t="s">
        <v>2202</v>
      </c>
      <c r="AM15" t="s">
        <v>2202</v>
      </c>
      <c r="AQ15" t="s">
        <v>2487</v>
      </c>
      <c r="AT15" t="s">
        <v>2488</v>
      </c>
      <c r="AU15" t="s">
        <v>2488</v>
      </c>
      <c r="AV15" t="s">
        <v>2488</v>
      </c>
      <c r="AW15" t="s">
        <v>2489</v>
      </c>
      <c r="BC15" t="s">
        <v>2490</v>
      </c>
      <c r="BD15" t="s">
        <v>2490</v>
      </c>
      <c r="BE15" t="s">
        <v>2490</v>
      </c>
      <c r="BF15" t="s">
        <v>2490</v>
      </c>
      <c r="BG15" t="s">
        <v>2490</v>
      </c>
      <c r="BH15" t="s">
        <v>2108</v>
      </c>
      <c r="BJ15" t="s">
        <v>2491</v>
      </c>
      <c r="BQ15" t="s">
        <v>2492</v>
      </c>
      <c r="BT15" t="s">
        <v>2440</v>
      </c>
      <c r="BW15" t="s">
        <v>2201</v>
      </c>
      <c r="BX15" t="s">
        <v>2493</v>
      </c>
      <c r="CC15" t="s">
        <v>2494</v>
      </c>
      <c r="CD15" t="s">
        <v>2494</v>
      </c>
      <c r="CE15" t="s">
        <v>2494</v>
      </c>
      <c r="CF15" t="s">
        <v>2494</v>
      </c>
      <c r="CG15" t="s">
        <v>2494</v>
      </c>
      <c r="CP15" t="s">
        <v>2219</v>
      </c>
      <c r="CT15" t="s">
        <v>2184</v>
      </c>
      <c r="CV15" t="s">
        <v>2495</v>
      </c>
      <c r="CX15" t="s">
        <v>12</v>
      </c>
      <c r="CY15" t="s">
        <v>12</v>
      </c>
      <c r="CZ15" t="s">
        <v>12</v>
      </c>
      <c r="DA15" t="s">
        <v>12</v>
      </c>
      <c r="DB15" t="s">
        <v>12</v>
      </c>
      <c r="DG15" t="s">
        <v>2374</v>
      </c>
      <c r="DI15" t="s">
        <v>2496</v>
      </c>
      <c r="DJ15" t="s">
        <v>2496</v>
      </c>
      <c r="DK15" t="s">
        <v>2496</v>
      </c>
      <c r="DL15" t="s">
        <v>2496</v>
      </c>
      <c r="DM15" t="s">
        <v>2496</v>
      </c>
      <c r="DR15" t="s">
        <v>2487</v>
      </c>
      <c r="DU15" t="s">
        <v>2488</v>
      </c>
      <c r="DV15" t="s">
        <v>2488</v>
      </c>
      <c r="DW15" t="s">
        <v>2488</v>
      </c>
      <c r="EI15" t="s">
        <v>2497</v>
      </c>
      <c r="EJ15" t="s">
        <v>2497</v>
      </c>
      <c r="EK15" t="s">
        <v>2497</v>
      </c>
      <c r="EL15" t="s">
        <v>2497</v>
      </c>
      <c r="EM15" t="s">
        <v>2497</v>
      </c>
      <c r="EP15" t="s">
        <v>2498</v>
      </c>
      <c r="EQ15" t="s">
        <v>2342</v>
      </c>
      <c r="ET15" t="s">
        <v>2374</v>
      </c>
      <c r="EX15" t="s">
        <v>2499</v>
      </c>
      <c r="EZ15" t="s">
        <v>2440</v>
      </c>
      <c r="FD15" t="s">
        <v>2201</v>
      </c>
      <c r="FH15" t="s">
        <v>2262</v>
      </c>
      <c r="FI15" t="s">
        <v>2494</v>
      </c>
      <c r="FJ15" t="s">
        <v>2494</v>
      </c>
      <c r="FK15" t="s">
        <v>2494</v>
      </c>
      <c r="FL15" t="s">
        <v>2494</v>
      </c>
      <c r="FM15" t="s">
        <v>2494</v>
      </c>
      <c r="FT15" t="s">
        <v>2219</v>
      </c>
      <c r="FU15" t="s">
        <v>2108</v>
      </c>
      <c r="FX15" t="s">
        <v>2184</v>
      </c>
      <c r="FZ15" t="s">
        <v>2500</v>
      </c>
      <c r="GC15" t="s">
        <v>12</v>
      </c>
      <c r="GD15" t="s">
        <v>12</v>
      </c>
      <c r="GE15" t="s">
        <v>12</v>
      </c>
      <c r="GF15" t="s">
        <v>12</v>
      </c>
      <c r="GG15" t="s">
        <v>12</v>
      </c>
      <c r="GL15" t="s">
        <v>2501</v>
      </c>
      <c r="GO15" t="s">
        <v>2202</v>
      </c>
      <c r="GP15" t="s">
        <v>2202</v>
      </c>
      <c r="GQ15" t="s">
        <v>2202</v>
      </c>
      <c r="GR15" t="s">
        <v>2202</v>
      </c>
      <c r="GS15" t="s">
        <v>2202</v>
      </c>
      <c r="GW15" t="s">
        <v>2487</v>
      </c>
      <c r="GZ15" t="s">
        <v>2488</v>
      </c>
      <c r="HA15" t="s">
        <v>2488</v>
      </c>
      <c r="HB15" t="s">
        <v>2488</v>
      </c>
      <c r="HI15" t="s">
        <v>2502</v>
      </c>
      <c r="HO15" t="s">
        <v>2490</v>
      </c>
      <c r="HP15" t="s">
        <v>2490</v>
      </c>
      <c r="HQ15" t="s">
        <v>2490</v>
      </c>
      <c r="HR15" t="s">
        <v>2490</v>
      </c>
      <c r="HS15" t="s">
        <v>2490</v>
      </c>
      <c r="HT15" t="s">
        <v>2108</v>
      </c>
      <c r="HV15" t="s">
        <v>2498</v>
      </c>
      <c r="HW15" t="s">
        <v>2342</v>
      </c>
      <c r="IE15" t="s">
        <v>2499</v>
      </c>
      <c r="IJ15" t="s">
        <v>2201</v>
      </c>
      <c r="IK15" t="s">
        <v>2493</v>
      </c>
      <c r="IP15" t="s">
        <v>2494</v>
      </c>
      <c r="IQ15" t="s">
        <v>2494</v>
      </c>
      <c r="IR15" t="s">
        <v>2494</v>
      </c>
      <c r="IS15" t="s">
        <v>2494</v>
      </c>
      <c r="IT15" t="s">
        <v>2494</v>
      </c>
      <c r="JB15" t="s">
        <v>2219</v>
      </c>
      <c r="JF15" t="s">
        <v>2184</v>
      </c>
      <c r="JH15" t="s">
        <v>2495</v>
      </c>
      <c r="JJ15" t="s">
        <v>12</v>
      </c>
      <c r="JK15" t="s">
        <v>12</v>
      </c>
      <c r="JL15" t="s">
        <v>12</v>
      </c>
      <c r="JM15" t="s">
        <v>12</v>
      </c>
      <c r="JN15" t="s">
        <v>12</v>
      </c>
      <c r="JR15" t="s">
        <v>2374</v>
      </c>
      <c r="JV15" t="s">
        <v>2496</v>
      </c>
      <c r="JW15" t="s">
        <v>2496</v>
      </c>
      <c r="JX15" t="s">
        <v>2496</v>
      </c>
      <c r="JY15" t="s">
        <v>2496</v>
      </c>
      <c r="JZ15" t="s">
        <v>2496</v>
      </c>
      <c r="KE15" t="s">
        <v>2487</v>
      </c>
      <c r="KH15" t="s">
        <v>2488</v>
      </c>
      <c r="KI15" t="s">
        <v>2488</v>
      </c>
      <c r="KJ15" t="s">
        <v>2488</v>
      </c>
      <c r="KV15" t="s">
        <v>2497</v>
      </c>
      <c r="KW15" t="s">
        <v>2497</v>
      </c>
      <c r="KX15" t="s">
        <v>2497</v>
      </c>
      <c r="KY15" t="s">
        <v>2497</v>
      </c>
      <c r="KZ15" t="s">
        <v>2497</v>
      </c>
      <c r="LC15" t="s">
        <v>2498</v>
      </c>
      <c r="LD15" t="s">
        <v>2342</v>
      </c>
      <c r="LG15" t="s">
        <v>2374</v>
      </c>
      <c r="LK15" t="s">
        <v>2499</v>
      </c>
      <c r="LM15" t="s">
        <v>2440</v>
      </c>
      <c r="LP15" t="s">
        <v>2201</v>
      </c>
      <c r="LU15" t="s">
        <v>2494</v>
      </c>
      <c r="LV15" t="s">
        <v>2494</v>
      </c>
      <c r="LW15" t="s">
        <v>2494</v>
      </c>
      <c r="LX15" t="s">
        <v>2494</v>
      </c>
      <c r="LY15" t="s">
        <v>2494</v>
      </c>
      <c r="MG15" t="s">
        <v>2219</v>
      </c>
      <c r="MH15" t="s">
        <v>2503</v>
      </c>
      <c r="MK15" t="s">
        <v>2184</v>
      </c>
      <c r="MN15" t="s">
        <v>2324</v>
      </c>
      <c r="MO15" t="s">
        <v>2324</v>
      </c>
      <c r="MP15" t="s">
        <v>2324</v>
      </c>
      <c r="MQ15" t="s">
        <v>2324</v>
      </c>
      <c r="MR15" t="s">
        <v>2324</v>
      </c>
      <c r="MW15" t="s">
        <v>2202</v>
      </c>
      <c r="MX15" t="s">
        <v>2202</v>
      </c>
      <c r="MY15" t="s">
        <v>2202</v>
      </c>
      <c r="MZ15" t="s">
        <v>2202</v>
      </c>
      <c r="NA15" t="s">
        <v>2202</v>
      </c>
      <c r="NE15" t="s">
        <v>2504</v>
      </c>
      <c r="NH15" t="s">
        <v>2488</v>
      </c>
      <c r="NI15" t="s">
        <v>2488</v>
      </c>
      <c r="NJ15" t="s">
        <v>2488</v>
      </c>
      <c r="NW15" t="s">
        <v>2490</v>
      </c>
      <c r="NX15" t="s">
        <v>2490</v>
      </c>
      <c r="NY15" t="s">
        <v>2490</v>
      </c>
      <c r="NZ15" t="s">
        <v>2490</v>
      </c>
      <c r="OA15" t="s">
        <v>2490</v>
      </c>
      <c r="OC15" t="s">
        <v>2503</v>
      </c>
      <c r="OE15" t="s">
        <v>2498</v>
      </c>
      <c r="OF15" t="s">
        <v>2098</v>
      </c>
      <c r="OM15" t="s">
        <v>2499</v>
      </c>
      <c r="OO15" t="s">
        <v>2440</v>
      </c>
      <c r="OR15" t="s">
        <v>2201</v>
      </c>
      <c r="OW15" t="s">
        <v>2494</v>
      </c>
      <c r="OX15" t="s">
        <v>2494</v>
      </c>
      <c r="OY15" t="s">
        <v>2494</v>
      </c>
      <c r="OZ15" t="s">
        <v>2494</v>
      </c>
      <c r="PA15" t="s">
        <v>2494</v>
      </c>
      <c r="PI15" t="s">
        <v>2219</v>
      </c>
      <c r="PO15" t="s">
        <v>2184</v>
      </c>
      <c r="PP15" t="s">
        <v>2500</v>
      </c>
      <c r="PR15" t="s">
        <v>12</v>
      </c>
      <c r="PS15" t="s">
        <v>12</v>
      </c>
      <c r="PT15" t="s">
        <v>12</v>
      </c>
      <c r="PU15" t="s">
        <v>12</v>
      </c>
      <c r="PV15" t="s">
        <v>12</v>
      </c>
      <c r="PY15" t="s">
        <v>2505</v>
      </c>
      <c r="PZ15" t="s">
        <v>2501</v>
      </c>
      <c r="QG15" t="s">
        <v>2487</v>
      </c>
      <c r="QJ15" t="s">
        <v>2488</v>
      </c>
      <c r="QK15" t="s">
        <v>2488</v>
      </c>
      <c r="QL15" t="s">
        <v>2488</v>
      </c>
      <c r="QY15" t="s">
        <v>2497</v>
      </c>
      <c r="QZ15" t="s">
        <v>2497</v>
      </c>
      <c r="RA15" t="s">
        <v>2497</v>
      </c>
      <c r="RB15" t="s">
        <v>2497</v>
      </c>
      <c r="RC15" t="s">
        <v>2497</v>
      </c>
      <c r="RF15" t="s">
        <v>2498</v>
      </c>
      <c r="RG15" t="s">
        <v>2342</v>
      </c>
      <c r="RM15" t="s">
        <v>2499</v>
      </c>
      <c r="RV15" t="s">
        <v>1870</v>
      </c>
      <c r="RW15" t="s">
        <v>1870</v>
      </c>
      <c r="RX15" t="s">
        <v>1870</v>
      </c>
      <c r="RZ15" t="s">
        <v>2286</v>
      </c>
      <c r="SE15" t="s">
        <v>2494</v>
      </c>
      <c r="SF15" t="s">
        <v>2494</v>
      </c>
      <c r="SG15" t="s">
        <v>2494</v>
      </c>
      <c r="SH15" t="s">
        <v>2494</v>
      </c>
      <c r="SI15" t="s">
        <v>2494</v>
      </c>
      <c r="SJ15" t="s">
        <v>2502</v>
      </c>
      <c r="SP15" t="s">
        <v>2506</v>
      </c>
      <c r="SU15" t="s">
        <v>2162</v>
      </c>
      <c r="SZ15" t="s">
        <v>2497</v>
      </c>
      <c r="TA15" t="s">
        <v>2497</v>
      </c>
      <c r="TB15" t="s">
        <v>2497</v>
      </c>
      <c r="TC15" t="s">
        <v>2497</v>
      </c>
      <c r="TD15" t="s">
        <v>2497</v>
      </c>
      <c r="TF15" t="s">
        <v>2184</v>
      </c>
      <c r="TJ15" t="s">
        <v>2498</v>
      </c>
      <c r="TX15" t="s">
        <v>2499</v>
      </c>
      <c r="UA15" t="s">
        <v>2423</v>
      </c>
    </row>
    <row r="16" spans="1:547" x14ac:dyDescent="0.35">
      <c r="D16" t="s">
        <v>2374</v>
      </c>
      <c r="G16" t="s">
        <v>2255</v>
      </c>
      <c r="I16" t="s">
        <v>2507</v>
      </c>
      <c r="J16" t="s">
        <v>2507</v>
      </c>
      <c r="K16" t="s">
        <v>2507</v>
      </c>
      <c r="L16" t="s">
        <v>2507</v>
      </c>
      <c r="M16" t="s">
        <v>2507</v>
      </c>
      <c r="T16" t="s">
        <v>2175</v>
      </c>
      <c r="U16" t="s">
        <v>2361</v>
      </c>
      <c r="X16" t="s">
        <v>2197</v>
      </c>
      <c r="Z16" t="s">
        <v>2459</v>
      </c>
      <c r="AF16" t="s">
        <v>2160</v>
      </c>
      <c r="AI16" t="s">
        <v>2508</v>
      </c>
      <c r="AJ16" t="s">
        <v>2508</v>
      </c>
      <c r="AK16" t="s">
        <v>2508</v>
      </c>
      <c r="AL16" t="s">
        <v>2508</v>
      </c>
      <c r="AM16" t="s">
        <v>2508</v>
      </c>
      <c r="AQ16" t="s">
        <v>2509</v>
      </c>
      <c r="AT16" t="s">
        <v>2408</v>
      </c>
      <c r="AU16" t="s">
        <v>2408</v>
      </c>
      <c r="AV16" t="s">
        <v>2408</v>
      </c>
      <c r="AW16" t="s">
        <v>2510</v>
      </c>
      <c r="BC16" t="s">
        <v>2511</v>
      </c>
      <c r="BD16" t="s">
        <v>2511</v>
      </c>
      <c r="BE16" t="s">
        <v>2511</v>
      </c>
      <c r="BF16" t="s">
        <v>2511</v>
      </c>
      <c r="BG16" t="s">
        <v>2511</v>
      </c>
      <c r="BH16" t="s">
        <v>2361</v>
      </c>
      <c r="BJ16" t="s">
        <v>2512</v>
      </c>
      <c r="BQ16" t="s">
        <v>2513</v>
      </c>
      <c r="BW16" t="s">
        <v>2374</v>
      </c>
      <c r="BX16" t="s">
        <v>2381</v>
      </c>
      <c r="CC16" t="s">
        <v>2514</v>
      </c>
      <c r="CD16" t="s">
        <v>2514</v>
      </c>
      <c r="CE16" t="s">
        <v>2514</v>
      </c>
      <c r="CF16" t="s">
        <v>2514</v>
      </c>
      <c r="CG16" t="s">
        <v>2514</v>
      </c>
      <c r="CP16" t="s">
        <v>2175</v>
      </c>
      <c r="CT16" t="s">
        <v>2350</v>
      </c>
      <c r="CV16" t="s">
        <v>1670</v>
      </c>
      <c r="CX16" t="s">
        <v>2515</v>
      </c>
      <c r="CY16" t="s">
        <v>2515</v>
      </c>
      <c r="CZ16" t="s">
        <v>2515</v>
      </c>
      <c r="DA16" t="s">
        <v>2515</v>
      </c>
      <c r="DB16" t="s">
        <v>2515</v>
      </c>
      <c r="DG16" t="s">
        <v>2478</v>
      </c>
      <c r="DI16" t="s">
        <v>2416</v>
      </c>
      <c r="DJ16" t="s">
        <v>2416</v>
      </c>
      <c r="DK16" t="s">
        <v>2416</v>
      </c>
      <c r="DL16" t="s">
        <v>2416</v>
      </c>
      <c r="DM16" t="s">
        <v>2416</v>
      </c>
      <c r="DR16" t="s">
        <v>2509</v>
      </c>
      <c r="DU16" t="s">
        <v>2408</v>
      </c>
      <c r="DV16" t="s">
        <v>2408</v>
      </c>
      <c r="DW16" t="s">
        <v>2408</v>
      </c>
      <c r="EI16" t="s">
        <v>2516</v>
      </c>
      <c r="EJ16" t="s">
        <v>2516</v>
      </c>
      <c r="EK16" t="s">
        <v>2516</v>
      </c>
      <c r="EL16" t="s">
        <v>2516</v>
      </c>
      <c r="EM16" t="s">
        <v>2516</v>
      </c>
      <c r="EP16" t="s">
        <v>2517</v>
      </c>
      <c r="EQ16" t="s">
        <v>2518</v>
      </c>
      <c r="ET16" t="s">
        <v>2478</v>
      </c>
      <c r="EX16" t="s">
        <v>2519</v>
      </c>
      <c r="FD16" t="s">
        <v>2374</v>
      </c>
      <c r="FH16" t="s">
        <v>2217</v>
      </c>
      <c r="FI16" t="s">
        <v>2514</v>
      </c>
      <c r="FJ16" t="s">
        <v>2514</v>
      </c>
      <c r="FK16" t="s">
        <v>2514</v>
      </c>
      <c r="FL16" t="s">
        <v>2514</v>
      </c>
      <c r="FM16" t="s">
        <v>2514</v>
      </c>
      <c r="FT16" t="s">
        <v>2175</v>
      </c>
      <c r="FU16" t="s">
        <v>2361</v>
      </c>
      <c r="FX16" t="s">
        <v>2350</v>
      </c>
      <c r="FZ16" t="s">
        <v>2520</v>
      </c>
      <c r="GC16" t="s">
        <v>2515</v>
      </c>
      <c r="GD16" t="s">
        <v>2515</v>
      </c>
      <c r="GE16" t="s">
        <v>2515</v>
      </c>
      <c r="GF16" t="s">
        <v>2515</v>
      </c>
      <c r="GG16" t="s">
        <v>2515</v>
      </c>
      <c r="GL16" t="s">
        <v>2068</v>
      </c>
      <c r="GO16" t="s">
        <v>2508</v>
      </c>
      <c r="GP16" t="s">
        <v>2508</v>
      </c>
      <c r="GQ16" t="s">
        <v>2508</v>
      </c>
      <c r="GR16" t="s">
        <v>2508</v>
      </c>
      <c r="GS16" t="s">
        <v>2508</v>
      </c>
      <c r="GW16" t="s">
        <v>2509</v>
      </c>
      <c r="GZ16" t="s">
        <v>2408</v>
      </c>
      <c r="HA16" t="s">
        <v>2408</v>
      </c>
      <c r="HB16" t="s">
        <v>2408</v>
      </c>
      <c r="HI16" t="s">
        <v>2521</v>
      </c>
      <c r="HO16" t="s">
        <v>2511</v>
      </c>
      <c r="HP16" t="s">
        <v>2511</v>
      </c>
      <c r="HQ16" t="s">
        <v>2511</v>
      </c>
      <c r="HR16" t="s">
        <v>2511</v>
      </c>
      <c r="HS16" t="s">
        <v>2511</v>
      </c>
      <c r="HT16" t="s">
        <v>2361</v>
      </c>
      <c r="HV16" t="s">
        <v>2517</v>
      </c>
      <c r="HW16" t="s">
        <v>2518</v>
      </c>
      <c r="IE16" t="s">
        <v>2519</v>
      </c>
      <c r="IJ16" t="s">
        <v>2374</v>
      </c>
      <c r="IK16" t="s">
        <v>2381</v>
      </c>
      <c r="IP16" t="s">
        <v>2514</v>
      </c>
      <c r="IQ16" t="s">
        <v>2514</v>
      </c>
      <c r="IR16" t="s">
        <v>2514</v>
      </c>
      <c r="IS16" t="s">
        <v>2514</v>
      </c>
      <c r="IT16" t="s">
        <v>2514</v>
      </c>
      <c r="JB16" t="s">
        <v>2175</v>
      </c>
      <c r="JF16" t="s">
        <v>2350</v>
      </c>
      <c r="JH16" t="s">
        <v>1670</v>
      </c>
      <c r="JJ16" t="s">
        <v>2515</v>
      </c>
      <c r="JK16" t="s">
        <v>2515</v>
      </c>
      <c r="JL16" t="s">
        <v>2515</v>
      </c>
      <c r="JM16" t="s">
        <v>2515</v>
      </c>
      <c r="JN16" t="s">
        <v>2515</v>
      </c>
      <c r="JR16" t="s">
        <v>2478</v>
      </c>
      <c r="JV16" t="s">
        <v>2416</v>
      </c>
      <c r="JW16" t="s">
        <v>2416</v>
      </c>
      <c r="JX16" t="s">
        <v>2416</v>
      </c>
      <c r="JY16" t="s">
        <v>2416</v>
      </c>
      <c r="JZ16" t="s">
        <v>2416</v>
      </c>
      <c r="KE16" t="s">
        <v>2509</v>
      </c>
      <c r="KH16" t="s">
        <v>2408</v>
      </c>
      <c r="KI16" t="s">
        <v>2408</v>
      </c>
      <c r="KJ16" t="s">
        <v>2408</v>
      </c>
      <c r="KV16" t="s">
        <v>2516</v>
      </c>
      <c r="KW16" t="s">
        <v>2516</v>
      </c>
      <c r="KX16" t="s">
        <v>2516</v>
      </c>
      <c r="KY16" t="s">
        <v>2516</v>
      </c>
      <c r="KZ16" t="s">
        <v>2516</v>
      </c>
      <c r="LC16" t="s">
        <v>2517</v>
      </c>
      <c r="LD16" t="s">
        <v>2518</v>
      </c>
      <c r="LG16" t="s">
        <v>2478</v>
      </c>
      <c r="LK16" t="s">
        <v>2519</v>
      </c>
      <c r="LP16" t="s">
        <v>2374</v>
      </c>
      <c r="LU16" t="s">
        <v>2514</v>
      </c>
      <c r="LV16" t="s">
        <v>2514</v>
      </c>
      <c r="LW16" t="s">
        <v>2514</v>
      </c>
      <c r="LX16" t="s">
        <v>2514</v>
      </c>
      <c r="LY16" t="s">
        <v>2514</v>
      </c>
      <c r="MG16" t="s">
        <v>2175</v>
      </c>
      <c r="MH16" t="s">
        <v>2522</v>
      </c>
      <c r="MK16" t="s">
        <v>2350</v>
      </c>
      <c r="MN16" t="s">
        <v>2523</v>
      </c>
      <c r="MO16" t="s">
        <v>2523</v>
      </c>
      <c r="MP16" t="s">
        <v>2523</v>
      </c>
      <c r="MQ16" t="s">
        <v>2523</v>
      </c>
      <c r="MR16" t="s">
        <v>2523</v>
      </c>
      <c r="MW16" t="s">
        <v>2508</v>
      </c>
      <c r="MX16" t="s">
        <v>2508</v>
      </c>
      <c r="MY16" t="s">
        <v>2508</v>
      </c>
      <c r="MZ16" t="s">
        <v>2508</v>
      </c>
      <c r="NA16" t="s">
        <v>2508</v>
      </c>
      <c r="NE16" t="s">
        <v>2524</v>
      </c>
      <c r="NH16" t="s">
        <v>2408</v>
      </c>
      <c r="NI16" t="s">
        <v>2408</v>
      </c>
      <c r="NJ16" t="s">
        <v>2408</v>
      </c>
      <c r="NW16" t="s">
        <v>2511</v>
      </c>
      <c r="NX16" t="s">
        <v>2511</v>
      </c>
      <c r="NY16" t="s">
        <v>2511</v>
      </c>
      <c r="NZ16" t="s">
        <v>2511</v>
      </c>
      <c r="OA16" t="s">
        <v>2511</v>
      </c>
      <c r="OC16" t="s">
        <v>2522</v>
      </c>
      <c r="OE16" t="s">
        <v>2517</v>
      </c>
      <c r="OF16" t="s">
        <v>2331</v>
      </c>
      <c r="OM16" t="s">
        <v>2519</v>
      </c>
      <c r="OR16" t="s">
        <v>2374</v>
      </c>
      <c r="OW16" t="s">
        <v>2514</v>
      </c>
      <c r="OX16" t="s">
        <v>2514</v>
      </c>
      <c r="OY16" t="s">
        <v>2514</v>
      </c>
      <c r="OZ16" t="s">
        <v>2514</v>
      </c>
      <c r="PA16" t="s">
        <v>2514</v>
      </c>
      <c r="PI16" t="s">
        <v>2175</v>
      </c>
      <c r="PO16" t="s">
        <v>2350</v>
      </c>
      <c r="PP16" t="s">
        <v>2520</v>
      </c>
      <c r="PR16" t="s">
        <v>2515</v>
      </c>
      <c r="PS16" t="s">
        <v>2515</v>
      </c>
      <c r="PT16" t="s">
        <v>2515</v>
      </c>
      <c r="PU16" t="s">
        <v>2515</v>
      </c>
      <c r="PV16" t="s">
        <v>2515</v>
      </c>
      <c r="PY16" t="s">
        <v>2525</v>
      </c>
      <c r="PZ16" t="s">
        <v>2068</v>
      </c>
      <c r="QG16" t="s">
        <v>2509</v>
      </c>
      <c r="QJ16" t="s">
        <v>2408</v>
      </c>
      <c r="QK16" t="s">
        <v>2408</v>
      </c>
      <c r="QL16" t="s">
        <v>2408</v>
      </c>
      <c r="QY16" t="s">
        <v>2516</v>
      </c>
      <c r="QZ16" t="s">
        <v>2516</v>
      </c>
      <c r="RA16" t="s">
        <v>2516</v>
      </c>
      <c r="RB16" t="s">
        <v>2516</v>
      </c>
      <c r="RC16" t="s">
        <v>2516</v>
      </c>
      <c r="RF16" t="s">
        <v>2517</v>
      </c>
      <c r="RG16" t="s">
        <v>2518</v>
      </c>
      <c r="RM16" t="s">
        <v>2519</v>
      </c>
      <c r="RV16" t="s">
        <v>2488</v>
      </c>
      <c r="RW16" t="s">
        <v>2488</v>
      </c>
      <c r="RX16" t="s">
        <v>2488</v>
      </c>
      <c r="RZ16" t="s">
        <v>2526</v>
      </c>
      <c r="SE16" t="s">
        <v>2514</v>
      </c>
      <c r="SF16" t="s">
        <v>2514</v>
      </c>
      <c r="SG16" t="s">
        <v>2514</v>
      </c>
      <c r="SH16" t="s">
        <v>2514</v>
      </c>
      <c r="SI16" t="s">
        <v>2514</v>
      </c>
      <c r="SJ16" t="s">
        <v>2521</v>
      </c>
      <c r="SU16" t="s">
        <v>2527</v>
      </c>
      <c r="SZ16" t="s">
        <v>2516</v>
      </c>
      <c r="TA16" t="s">
        <v>2516</v>
      </c>
      <c r="TB16" t="s">
        <v>2516</v>
      </c>
      <c r="TC16" t="s">
        <v>2516</v>
      </c>
      <c r="TD16" t="s">
        <v>2516</v>
      </c>
      <c r="TF16" t="s">
        <v>2350</v>
      </c>
      <c r="TJ16" t="s">
        <v>2517</v>
      </c>
      <c r="TX16" t="s">
        <v>2519</v>
      </c>
    </row>
    <row r="17" spans="4:544" x14ac:dyDescent="0.35">
      <c r="D17" t="s">
        <v>2409</v>
      </c>
      <c r="I17" t="s">
        <v>2501</v>
      </c>
      <c r="J17" t="s">
        <v>2501</v>
      </c>
      <c r="K17" t="s">
        <v>2501</v>
      </c>
      <c r="L17" t="s">
        <v>2501</v>
      </c>
      <c r="M17" t="s">
        <v>2501</v>
      </c>
      <c r="T17" t="s">
        <v>2528</v>
      </c>
      <c r="U17" t="s">
        <v>1901</v>
      </c>
      <c r="X17" t="s">
        <v>2282</v>
      </c>
      <c r="Z17" t="s">
        <v>2102</v>
      </c>
      <c r="AF17" t="s">
        <v>2209</v>
      </c>
      <c r="AI17" t="s">
        <v>2365</v>
      </c>
      <c r="AJ17" t="s">
        <v>2365</v>
      </c>
      <c r="AK17" t="s">
        <v>2365</v>
      </c>
      <c r="AL17" t="s">
        <v>2365</v>
      </c>
      <c r="AM17" t="s">
        <v>2365</v>
      </c>
      <c r="AQ17" t="s">
        <v>2529</v>
      </c>
      <c r="AT17" t="s">
        <v>2117</v>
      </c>
      <c r="AU17" t="s">
        <v>2117</v>
      </c>
      <c r="AV17" t="s">
        <v>2117</v>
      </c>
      <c r="AW17" t="s">
        <v>2530</v>
      </c>
      <c r="BC17" t="s">
        <v>2531</v>
      </c>
      <c r="BD17" t="s">
        <v>2531</v>
      </c>
      <c r="BE17" t="s">
        <v>2531</v>
      </c>
      <c r="BF17" t="s">
        <v>2531</v>
      </c>
      <c r="BG17" t="s">
        <v>2531</v>
      </c>
      <c r="BH17" t="s">
        <v>1901</v>
      </c>
      <c r="BJ17" t="s">
        <v>2307</v>
      </c>
      <c r="BQ17" t="s">
        <v>2532</v>
      </c>
      <c r="BW17" t="s">
        <v>2409</v>
      </c>
      <c r="BX17" t="s">
        <v>2533</v>
      </c>
      <c r="CC17" t="s">
        <v>2534</v>
      </c>
      <c r="CD17" t="s">
        <v>2534</v>
      </c>
      <c r="CE17" t="s">
        <v>2534</v>
      </c>
      <c r="CF17" t="s">
        <v>2534</v>
      </c>
      <c r="CG17" t="s">
        <v>2534</v>
      </c>
      <c r="CP17" t="s">
        <v>2528</v>
      </c>
      <c r="CT17" t="s">
        <v>1531</v>
      </c>
      <c r="CV17" t="s">
        <v>2535</v>
      </c>
      <c r="CX17" t="s">
        <v>2403</v>
      </c>
      <c r="CY17" t="s">
        <v>2403</v>
      </c>
      <c r="CZ17" t="s">
        <v>2403</v>
      </c>
      <c r="DA17" t="s">
        <v>2403</v>
      </c>
      <c r="DB17" t="s">
        <v>2403</v>
      </c>
      <c r="DG17" t="s">
        <v>2498</v>
      </c>
      <c r="DI17" t="s">
        <v>2270</v>
      </c>
      <c r="DJ17" t="s">
        <v>2270</v>
      </c>
      <c r="DK17" t="s">
        <v>2270</v>
      </c>
      <c r="DL17" t="s">
        <v>2270</v>
      </c>
      <c r="DM17" t="s">
        <v>2270</v>
      </c>
      <c r="DR17" t="s">
        <v>2529</v>
      </c>
      <c r="DU17" t="s">
        <v>2117</v>
      </c>
      <c r="DV17" t="s">
        <v>2117</v>
      </c>
      <c r="DW17" t="s">
        <v>2117</v>
      </c>
      <c r="EI17" t="s">
        <v>2536</v>
      </c>
      <c r="EJ17" t="s">
        <v>2536</v>
      </c>
      <c r="EK17" t="s">
        <v>2536</v>
      </c>
      <c r="EL17" t="s">
        <v>2536</v>
      </c>
      <c r="EM17" t="s">
        <v>2536</v>
      </c>
      <c r="EP17" t="s">
        <v>2357</v>
      </c>
      <c r="EQ17" t="s">
        <v>2301</v>
      </c>
      <c r="ET17" t="s">
        <v>2498</v>
      </c>
      <c r="EX17" t="s">
        <v>2537</v>
      </c>
      <c r="FD17" t="s">
        <v>2409</v>
      </c>
      <c r="FI17" t="s">
        <v>2534</v>
      </c>
      <c r="FJ17" t="s">
        <v>2534</v>
      </c>
      <c r="FK17" t="s">
        <v>2534</v>
      </c>
      <c r="FL17" t="s">
        <v>2534</v>
      </c>
      <c r="FM17" t="s">
        <v>2534</v>
      </c>
      <c r="FT17" t="s">
        <v>2528</v>
      </c>
      <c r="FU17" t="s">
        <v>1901</v>
      </c>
      <c r="FX17" t="s">
        <v>1531</v>
      </c>
      <c r="FZ17" t="s">
        <v>2538</v>
      </c>
      <c r="GC17" t="s">
        <v>2403</v>
      </c>
      <c r="GD17" t="s">
        <v>2403</v>
      </c>
      <c r="GE17" t="s">
        <v>2403</v>
      </c>
      <c r="GF17" t="s">
        <v>2403</v>
      </c>
      <c r="GG17" t="s">
        <v>2403</v>
      </c>
      <c r="GL17" t="s">
        <v>2539</v>
      </c>
      <c r="GO17" t="s">
        <v>2365</v>
      </c>
      <c r="GP17" t="s">
        <v>2365</v>
      </c>
      <c r="GQ17" t="s">
        <v>2365</v>
      </c>
      <c r="GR17" t="s">
        <v>2365</v>
      </c>
      <c r="GS17" t="s">
        <v>2365</v>
      </c>
      <c r="GW17" t="s">
        <v>2529</v>
      </c>
      <c r="GZ17" t="s">
        <v>2117</v>
      </c>
      <c r="HA17" t="s">
        <v>2117</v>
      </c>
      <c r="HB17" t="s">
        <v>2117</v>
      </c>
      <c r="HI17" t="s">
        <v>2540</v>
      </c>
      <c r="HO17" t="s">
        <v>2531</v>
      </c>
      <c r="HP17" t="s">
        <v>2531</v>
      </c>
      <c r="HQ17" t="s">
        <v>2531</v>
      </c>
      <c r="HR17" t="s">
        <v>2531</v>
      </c>
      <c r="HS17" t="s">
        <v>2531</v>
      </c>
      <c r="HT17" t="s">
        <v>1901</v>
      </c>
      <c r="HV17" t="s">
        <v>2357</v>
      </c>
      <c r="HW17" t="s">
        <v>2301</v>
      </c>
      <c r="IE17" t="s">
        <v>2537</v>
      </c>
      <c r="IJ17" t="s">
        <v>2409</v>
      </c>
      <c r="IK17" t="s">
        <v>2533</v>
      </c>
      <c r="IP17" t="s">
        <v>2534</v>
      </c>
      <c r="IQ17" t="s">
        <v>2534</v>
      </c>
      <c r="IR17" t="s">
        <v>2534</v>
      </c>
      <c r="IS17" t="s">
        <v>2534</v>
      </c>
      <c r="IT17" t="s">
        <v>2534</v>
      </c>
      <c r="JB17" t="s">
        <v>2528</v>
      </c>
      <c r="JF17" t="s">
        <v>1531</v>
      </c>
      <c r="JH17" t="s">
        <v>2535</v>
      </c>
      <c r="JJ17" t="s">
        <v>2403</v>
      </c>
      <c r="JK17" t="s">
        <v>2403</v>
      </c>
      <c r="JL17" t="s">
        <v>2403</v>
      </c>
      <c r="JM17" t="s">
        <v>2403</v>
      </c>
      <c r="JN17" t="s">
        <v>2403</v>
      </c>
      <c r="JR17" t="s">
        <v>2498</v>
      </c>
      <c r="JV17" t="s">
        <v>2270</v>
      </c>
      <c r="JW17" t="s">
        <v>2270</v>
      </c>
      <c r="JX17" t="s">
        <v>2270</v>
      </c>
      <c r="JY17" t="s">
        <v>2270</v>
      </c>
      <c r="JZ17" t="s">
        <v>2270</v>
      </c>
      <c r="KE17" t="s">
        <v>2529</v>
      </c>
      <c r="KH17" t="s">
        <v>2117</v>
      </c>
      <c r="KI17" t="s">
        <v>2117</v>
      </c>
      <c r="KJ17" t="s">
        <v>2117</v>
      </c>
      <c r="KV17" t="s">
        <v>2536</v>
      </c>
      <c r="KW17" t="s">
        <v>2536</v>
      </c>
      <c r="KX17" t="s">
        <v>2536</v>
      </c>
      <c r="KY17" t="s">
        <v>2536</v>
      </c>
      <c r="KZ17" t="s">
        <v>2536</v>
      </c>
      <c r="LC17" t="s">
        <v>2357</v>
      </c>
      <c r="LD17" t="s">
        <v>2301</v>
      </c>
      <c r="LG17" t="s">
        <v>2498</v>
      </c>
      <c r="LK17" t="s">
        <v>2537</v>
      </c>
      <c r="LP17" t="s">
        <v>2409</v>
      </c>
      <c r="LU17" t="s">
        <v>2534</v>
      </c>
      <c r="LV17" t="s">
        <v>2534</v>
      </c>
      <c r="LW17" t="s">
        <v>2534</v>
      </c>
      <c r="LX17" t="s">
        <v>2534</v>
      </c>
      <c r="LY17" t="s">
        <v>2534</v>
      </c>
      <c r="MG17" t="s">
        <v>2528</v>
      </c>
      <c r="MH17" t="s">
        <v>1722</v>
      </c>
      <c r="MK17" t="s">
        <v>1531</v>
      </c>
      <c r="MN17" t="s">
        <v>2284</v>
      </c>
      <c r="MO17" t="s">
        <v>2284</v>
      </c>
      <c r="MP17" t="s">
        <v>2284</v>
      </c>
      <c r="MQ17" t="s">
        <v>2284</v>
      </c>
      <c r="MR17" t="s">
        <v>2284</v>
      </c>
      <c r="MW17" t="s">
        <v>2365</v>
      </c>
      <c r="MX17" t="s">
        <v>2365</v>
      </c>
      <c r="MY17" t="s">
        <v>2365</v>
      </c>
      <c r="MZ17" t="s">
        <v>2365</v>
      </c>
      <c r="NA17" t="s">
        <v>2365</v>
      </c>
      <c r="NE17" t="s">
        <v>2541</v>
      </c>
      <c r="NH17" t="s">
        <v>2117</v>
      </c>
      <c r="NI17" t="s">
        <v>2117</v>
      </c>
      <c r="NJ17" t="s">
        <v>2117</v>
      </c>
      <c r="NW17" t="s">
        <v>2531</v>
      </c>
      <c r="NX17" t="s">
        <v>2531</v>
      </c>
      <c r="NY17" t="s">
        <v>2531</v>
      </c>
      <c r="NZ17" t="s">
        <v>2531</v>
      </c>
      <c r="OA17" t="s">
        <v>2531</v>
      </c>
      <c r="OC17" t="s">
        <v>1722</v>
      </c>
      <c r="OE17" t="s">
        <v>2357</v>
      </c>
      <c r="OF17" t="s">
        <v>2518</v>
      </c>
      <c r="OM17" t="s">
        <v>2537</v>
      </c>
      <c r="OR17" t="s">
        <v>2409</v>
      </c>
      <c r="OW17" t="s">
        <v>2534</v>
      </c>
      <c r="OX17" t="s">
        <v>2534</v>
      </c>
      <c r="OY17" t="s">
        <v>2534</v>
      </c>
      <c r="OZ17" t="s">
        <v>2534</v>
      </c>
      <c r="PA17" t="s">
        <v>2534</v>
      </c>
      <c r="PI17" t="s">
        <v>2528</v>
      </c>
      <c r="PO17" t="s">
        <v>1531</v>
      </c>
      <c r="PP17" t="s">
        <v>2538</v>
      </c>
      <c r="PR17" t="s">
        <v>2403</v>
      </c>
      <c r="PS17" t="s">
        <v>2403</v>
      </c>
      <c r="PT17" t="s">
        <v>2403</v>
      </c>
      <c r="PU17" t="s">
        <v>2403</v>
      </c>
      <c r="PV17" t="s">
        <v>2403</v>
      </c>
      <c r="PY17" t="s">
        <v>2542</v>
      </c>
      <c r="PZ17" t="s">
        <v>2539</v>
      </c>
      <c r="QG17" t="s">
        <v>2529</v>
      </c>
      <c r="QJ17" t="s">
        <v>2117</v>
      </c>
      <c r="QK17" t="s">
        <v>2117</v>
      </c>
      <c r="QL17" t="s">
        <v>2117</v>
      </c>
      <c r="QY17" t="s">
        <v>2536</v>
      </c>
      <c r="QZ17" t="s">
        <v>2536</v>
      </c>
      <c r="RA17" t="s">
        <v>2536</v>
      </c>
      <c r="RB17" t="s">
        <v>2536</v>
      </c>
      <c r="RC17" t="s">
        <v>2536</v>
      </c>
      <c r="RF17" t="s">
        <v>2357</v>
      </c>
      <c r="RG17" t="s">
        <v>2301</v>
      </c>
      <c r="RM17" t="s">
        <v>2537</v>
      </c>
      <c r="RV17" t="s">
        <v>2543</v>
      </c>
      <c r="RW17" t="s">
        <v>2543</v>
      </c>
      <c r="RX17" t="s">
        <v>2543</v>
      </c>
      <c r="RZ17" t="s">
        <v>2517</v>
      </c>
      <c r="SE17" t="s">
        <v>2534</v>
      </c>
      <c r="SF17" t="s">
        <v>2534</v>
      </c>
      <c r="SG17" t="s">
        <v>2534</v>
      </c>
      <c r="SH17" t="s">
        <v>2534</v>
      </c>
      <c r="SI17" t="s">
        <v>2534</v>
      </c>
      <c r="SJ17" t="s">
        <v>2540</v>
      </c>
      <c r="SU17" t="s">
        <v>2544</v>
      </c>
      <c r="SZ17" t="s">
        <v>2536</v>
      </c>
      <c r="TA17" t="s">
        <v>2536</v>
      </c>
      <c r="TB17" t="s">
        <v>2536</v>
      </c>
      <c r="TC17" t="s">
        <v>2536</v>
      </c>
      <c r="TD17" t="s">
        <v>2536</v>
      </c>
      <c r="TF17" t="s">
        <v>1531</v>
      </c>
      <c r="TJ17" t="s">
        <v>2357</v>
      </c>
      <c r="TX17" t="s">
        <v>2537</v>
      </c>
    </row>
    <row r="18" spans="4:544" x14ac:dyDescent="0.35">
      <c r="D18" t="s">
        <v>2330</v>
      </c>
      <c r="I18" t="s">
        <v>2545</v>
      </c>
      <c r="J18" t="s">
        <v>2545</v>
      </c>
      <c r="K18" t="s">
        <v>2545</v>
      </c>
      <c r="L18" t="s">
        <v>2545</v>
      </c>
      <c r="M18" t="s">
        <v>2545</v>
      </c>
      <c r="T18" t="s">
        <v>2527</v>
      </c>
      <c r="U18" t="s">
        <v>2461</v>
      </c>
      <c r="X18" t="s">
        <v>2426</v>
      </c>
      <c r="Z18" t="s">
        <v>1777</v>
      </c>
      <c r="AF18" t="s">
        <v>2480</v>
      </c>
      <c r="AI18" t="s">
        <v>2546</v>
      </c>
      <c r="AJ18" t="s">
        <v>2546</v>
      </c>
      <c r="AK18" t="s">
        <v>2546</v>
      </c>
      <c r="AL18" t="s">
        <v>2546</v>
      </c>
      <c r="AM18" t="s">
        <v>2546</v>
      </c>
      <c r="AQ18" t="s">
        <v>2547</v>
      </c>
      <c r="AT18" t="s">
        <v>2170</v>
      </c>
      <c r="AU18" t="s">
        <v>2170</v>
      </c>
      <c r="AV18" t="s">
        <v>2170</v>
      </c>
      <c r="AW18" t="s">
        <v>2254</v>
      </c>
      <c r="BC18" t="s">
        <v>2548</v>
      </c>
      <c r="BD18" t="s">
        <v>2548</v>
      </c>
      <c r="BE18" t="s">
        <v>2548</v>
      </c>
      <c r="BF18" t="s">
        <v>2548</v>
      </c>
      <c r="BG18" t="s">
        <v>2548</v>
      </c>
      <c r="BH18" t="s">
        <v>2461</v>
      </c>
      <c r="BJ18" t="s">
        <v>2549</v>
      </c>
      <c r="BQ18" t="s">
        <v>2550</v>
      </c>
      <c r="BW18" t="s">
        <v>2330</v>
      </c>
      <c r="BX18" t="s">
        <v>2551</v>
      </c>
      <c r="CC18" t="s">
        <v>2552</v>
      </c>
      <c r="CD18" t="s">
        <v>2552</v>
      </c>
      <c r="CE18" t="s">
        <v>2552</v>
      </c>
      <c r="CF18" t="s">
        <v>2552</v>
      </c>
      <c r="CG18" t="s">
        <v>2552</v>
      </c>
      <c r="CP18" t="s">
        <v>2527</v>
      </c>
      <c r="CT18" t="s">
        <v>2311</v>
      </c>
      <c r="CV18" t="s">
        <v>2553</v>
      </c>
      <c r="CX18" t="s">
        <v>2554</v>
      </c>
      <c r="CY18" t="s">
        <v>2554</v>
      </c>
      <c r="CZ18" t="s">
        <v>2554</v>
      </c>
      <c r="DA18" t="s">
        <v>2554</v>
      </c>
      <c r="DB18" t="s">
        <v>2554</v>
      </c>
      <c r="DG18" t="s">
        <v>2517</v>
      </c>
      <c r="DI18" t="s">
        <v>2555</v>
      </c>
      <c r="DJ18" t="s">
        <v>2555</v>
      </c>
      <c r="DK18" t="s">
        <v>2555</v>
      </c>
      <c r="DL18" t="s">
        <v>2555</v>
      </c>
      <c r="DM18" t="s">
        <v>2555</v>
      </c>
      <c r="DR18" t="s">
        <v>2547</v>
      </c>
      <c r="DU18" t="s">
        <v>2170</v>
      </c>
      <c r="DV18" t="s">
        <v>2170</v>
      </c>
      <c r="DW18" t="s">
        <v>2170</v>
      </c>
      <c r="EI18" t="s">
        <v>2076</v>
      </c>
      <c r="EJ18" t="s">
        <v>2076</v>
      </c>
      <c r="EK18" t="s">
        <v>2076</v>
      </c>
      <c r="EL18" t="s">
        <v>2076</v>
      </c>
      <c r="EM18" t="s">
        <v>2076</v>
      </c>
      <c r="EP18" t="s">
        <v>2556</v>
      </c>
      <c r="ET18" t="s">
        <v>2517</v>
      </c>
      <c r="EX18" t="s">
        <v>2557</v>
      </c>
      <c r="FD18" t="s">
        <v>2330</v>
      </c>
      <c r="FI18" t="s">
        <v>2552</v>
      </c>
      <c r="FJ18" t="s">
        <v>2552</v>
      </c>
      <c r="FK18" t="s">
        <v>2552</v>
      </c>
      <c r="FL18" t="s">
        <v>2552</v>
      </c>
      <c r="FM18" t="s">
        <v>2552</v>
      </c>
      <c r="FT18" t="s">
        <v>2527</v>
      </c>
      <c r="FU18" t="s">
        <v>2461</v>
      </c>
      <c r="FX18" t="s">
        <v>2311</v>
      </c>
      <c r="FZ18" t="s">
        <v>2129</v>
      </c>
      <c r="GC18" t="s">
        <v>2554</v>
      </c>
      <c r="GD18" t="s">
        <v>2554</v>
      </c>
      <c r="GE18" t="s">
        <v>2554</v>
      </c>
      <c r="GF18" t="s">
        <v>2554</v>
      </c>
      <c r="GG18" t="s">
        <v>2554</v>
      </c>
      <c r="GL18" t="s">
        <v>2415</v>
      </c>
      <c r="GO18" t="s">
        <v>2546</v>
      </c>
      <c r="GP18" t="s">
        <v>2546</v>
      </c>
      <c r="GQ18" t="s">
        <v>2546</v>
      </c>
      <c r="GR18" t="s">
        <v>2546</v>
      </c>
      <c r="GS18" t="s">
        <v>2546</v>
      </c>
      <c r="GW18" t="s">
        <v>2547</v>
      </c>
      <c r="GZ18" t="s">
        <v>2170</v>
      </c>
      <c r="HA18" t="s">
        <v>2170</v>
      </c>
      <c r="HB18" t="s">
        <v>2170</v>
      </c>
      <c r="HI18" t="s">
        <v>2274</v>
      </c>
      <c r="HO18" t="s">
        <v>2548</v>
      </c>
      <c r="HP18" t="s">
        <v>2548</v>
      </c>
      <c r="HQ18" t="s">
        <v>2548</v>
      </c>
      <c r="HR18" t="s">
        <v>2548</v>
      </c>
      <c r="HS18" t="s">
        <v>2548</v>
      </c>
      <c r="HT18" t="s">
        <v>2461</v>
      </c>
      <c r="HV18" t="s">
        <v>2556</v>
      </c>
      <c r="IE18" t="s">
        <v>2557</v>
      </c>
      <c r="IJ18" t="s">
        <v>2330</v>
      </c>
      <c r="IK18" t="s">
        <v>2551</v>
      </c>
      <c r="IP18" t="s">
        <v>2552</v>
      </c>
      <c r="IQ18" t="s">
        <v>2552</v>
      </c>
      <c r="IR18" t="s">
        <v>2552</v>
      </c>
      <c r="IS18" t="s">
        <v>2552</v>
      </c>
      <c r="IT18" t="s">
        <v>2552</v>
      </c>
      <c r="JB18" t="s">
        <v>2527</v>
      </c>
      <c r="JF18" t="s">
        <v>2311</v>
      </c>
      <c r="JH18" t="s">
        <v>2553</v>
      </c>
      <c r="JJ18" t="s">
        <v>2554</v>
      </c>
      <c r="JK18" t="s">
        <v>2554</v>
      </c>
      <c r="JL18" t="s">
        <v>2554</v>
      </c>
      <c r="JM18" t="s">
        <v>2554</v>
      </c>
      <c r="JN18" t="s">
        <v>2554</v>
      </c>
      <c r="JR18" t="s">
        <v>2517</v>
      </c>
      <c r="JV18" t="s">
        <v>2555</v>
      </c>
      <c r="JW18" t="s">
        <v>2555</v>
      </c>
      <c r="JX18" t="s">
        <v>2555</v>
      </c>
      <c r="JY18" t="s">
        <v>2555</v>
      </c>
      <c r="JZ18" t="s">
        <v>2555</v>
      </c>
      <c r="KE18" t="s">
        <v>2547</v>
      </c>
      <c r="KH18" t="s">
        <v>2170</v>
      </c>
      <c r="KI18" t="s">
        <v>2170</v>
      </c>
      <c r="KJ18" t="s">
        <v>2170</v>
      </c>
      <c r="KV18" t="s">
        <v>2076</v>
      </c>
      <c r="KW18" t="s">
        <v>2076</v>
      </c>
      <c r="KX18" t="s">
        <v>2076</v>
      </c>
      <c r="KY18" t="s">
        <v>2076</v>
      </c>
      <c r="KZ18" t="s">
        <v>2076</v>
      </c>
      <c r="LC18" t="s">
        <v>2556</v>
      </c>
      <c r="LG18" t="s">
        <v>2517</v>
      </c>
      <c r="LK18" t="s">
        <v>2557</v>
      </c>
      <c r="LP18" t="s">
        <v>2330</v>
      </c>
      <c r="LU18" t="s">
        <v>2552</v>
      </c>
      <c r="LV18" t="s">
        <v>2552</v>
      </c>
      <c r="LW18" t="s">
        <v>2552</v>
      </c>
      <c r="LX18" t="s">
        <v>2552</v>
      </c>
      <c r="LY18" t="s">
        <v>2552</v>
      </c>
      <c r="MG18" t="s">
        <v>2527</v>
      </c>
      <c r="MH18" t="s">
        <v>2558</v>
      </c>
      <c r="MK18" t="s">
        <v>2311</v>
      </c>
      <c r="MN18" t="s">
        <v>2559</v>
      </c>
      <c r="MO18" t="s">
        <v>2559</v>
      </c>
      <c r="MP18" t="s">
        <v>2559</v>
      </c>
      <c r="MQ18" t="s">
        <v>2559</v>
      </c>
      <c r="MR18" t="s">
        <v>2559</v>
      </c>
      <c r="MW18" t="s">
        <v>2546</v>
      </c>
      <c r="MX18" t="s">
        <v>2546</v>
      </c>
      <c r="MY18" t="s">
        <v>2546</v>
      </c>
      <c r="MZ18" t="s">
        <v>2546</v>
      </c>
      <c r="NA18" t="s">
        <v>2546</v>
      </c>
      <c r="NE18" t="s">
        <v>2560</v>
      </c>
      <c r="NH18" t="s">
        <v>2170</v>
      </c>
      <c r="NI18" t="s">
        <v>2170</v>
      </c>
      <c r="NJ18" t="s">
        <v>2170</v>
      </c>
      <c r="NW18" t="s">
        <v>2548</v>
      </c>
      <c r="NX18" t="s">
        <v>2548</v>
      </c>
      <c r="NY18" t="s">
        <v>2548</v>
      </c>
      <c r="NZ18" t="s">
        <v>2548</v>
      </c>
      <c r="OA18" t="s">
        <v>2548</v>
      </c>
      <c r="OC18" t="s">
        <v>2558</v>
      </c>
      <c r="OE18" t="s">
        <v>2556</v>
      </c>
      <c r="OM18" t="s">
        <v>2557</v>
      </c>
      <c r="OR18" t="s">
        <v>2330</v>
      </c>
      <c r="OW18" t="s">
        <v>2552</v>
      </c>
      <c r="OX18" t="s">
        <v>2552</v>
      </c>
      <c r="OY18" t="s">
        <v>2552</v>
      </c>
      <c r="OZ18" t="s">
        <v>2552</v>
      </c>
      <c r="PA18" t="s">
        <v>2552</v>
      </c>
      <c r="PI18" t="s">
        <v>2527</v>
      </c>
      <c r="PO18" t="s">
        <v>2311</v>
      </c>
      <c r="PP18" t="s">
        <v>2129</v>
      </c>
      <c r="PR18" t="s">
        <v>2554</v>
      </c>
      <c r="PS18" t="s">
        <v>2554</v>
      </c>
      <c r="PT18" t="s">
        <v>2554</v>
      </c>
      <c r="PU18" t="s">
        <v>2554</v>
      </c>
      <c r="PV18" t="s">
        <v>2554</v>
      </c>
      <c r="PY18" t="s">
        <v>2561</v>
      </c>
      <c r="PZ18" t="s">
        <v>2415</v>
      </c>
      <c r="QG18" t="s">
        <v>2547</v>
      </c>
      <c r="QJ18" t="s">
        <v>2170</v>
      </c>
      <c r="QK18" t="s">
        <v>2170</v>
      </c>
      <c r="QL18" t="s">
        <v>2170</v>
      </c>
      <c r="QY18" t="s">
        <v>2076</v>
      </c>
      <c r="QZ18" t="s">
        <v>2076</v>
      </c>
      <c r="RA18" t="s">
        <v>2076</v>
      </c>
      <c r="RB18" t="s">
        <v>2076</v>
      </c>
      <c r="RC18" t="s">
        <v>2076</v>
      </c>
      <c r="RF18" t="s">
        <v>2556</v>
      </c>
      <c r="RM18" t="s">
        <v>2557</v>
      </c>
      <c r="RV18" t="s">
        <v>2562</v>
      </c>
      <c r="RW18" t="s">
        <v>2562</v>
      </c>
      <c r="RX18" t="s">
        <v>2562</v>
      </c>
      <c r="RZ18" t="s">
        <v>2478</v>
      </c>
      <c r="SE18" t="s">
        <v>2552</v>
      </c>
      <c r="SF18" t="s">
        <v>2552</v>
      </c>
      <c r="SG18" t="s">
        <v>2552</v>
      </c>
      <c r="SH18" t="s">
        <v>2552</v>
      </c>
      <c r="SI18" t="s">
        <v>2552</v>
      </c>
      <c r="SJ18" t="s">
        <v>2274</v>
      </c>
      <c r="SU18" t="s">
        <v>2062</v>
      </c>
      <c r="SZ18" t="s">
        <v>2076</v>
      </c>
      <c r="TA18" t="s">
        <v>2076</v>
      </c>
      <c r="TB18" t="s">
        <v>2076</v>
      </c>
      <c r="TC18" t="s">
        <v>2076</v>
      </c>
      <c r="TD18" t="s">
        <v>2076</v>
      </c>
      <c r="TF18" t="s">
        <v>2311</v>
      </c>
      <c r="TJ18" t="s">
        <v>2556</v>
      </c>
      <c r="TX18" t="s">
        <v>2557</v>
      </c>
    </row>
    <row r="19" spans="4:544" x14ac:dyDescent="0.35">
      <c r="D19" t="s">
        <v>2429</v>
      </c>
      <c r="I19" t="s">
        <v>2563</v>
      </c>
      <c r="J19" t="s">
        <v>2563</v>
      </c>
      <c r="K19" t="s">
        <v>2563</v>
      </c>
      <c r="L19" t="s">
        <v>2563</v>
      </c>
      <c r="M19" t="s">
        <v>2563</v>
      </c>
      <c r="U19" t="s">
        <v>2482</v>
      </c>
      <c r="X19" t="s">
        <v>2564</v>
      </c>
      <c r="Z19" t="s">
        <v>2208</v>
      </c>
      <c r="AF19" t="s">
        <v>2501</v>
      </c>
      <c r="AI19" t="s">
        <v>2555</v>
      </c>
      <c r="AJ19" t="s">
        <v>2555</v>
      </c>
      <c r="AK19" t="s">
        <v>2555</v>
      </c>
      <c r="AL19" t="s">
        <v>2555</v>
      </c>
      <c r="AM19" t="s">
        <v>2555</v>
      </c>
      <c r="AQ19" t="s">
        <v>2565</v>
      </c>
      <c r="AW19" t="s">
        <v>2566</v>
      </c>
      <c r="BC19" t="s">
        <v>2567</v>
      </c>
      <c r="BD19" t="s">
        <v>2567</v>
      </c>
      <c r="BE19" t="s">
        <v>2567</v>
      </c>
      <c r="BF19" t="s">
        <v>2567</v>
      </c>
      <c r="BG19" t="s">
        <v>2567</v>
      </c>
      <c r="BH19" t="s">
        <v>2482</v>
      </c>
      <c r="BJ19" t="s">
        <v>2568</v>
      </c>
      <c r="BQ19" t="s">
        <v>2569</v>
      </c>
      <c r="BW19" t="s">
        <v>2429</v>
      </c>
      <c r="BX19" t="s">
        <v>2570</v>
      </c>
      <c r="CC19" t="s">
        <v>2309</v>
      </c>
      <c r="CD19" t="s">
        <v>2309</v>
      </c>
      <c r="CE19" t="s">
        <v>2309</v>
      </c>
      <c r="CF19" t="s">
        <v>2309</v>
      </c>
      <c r="CG19" t="s">
        <v>2309</v>
      </c>
      <c r="CT19" t="s">
        <v>2442</v>
      </c>
      <c r="CV19" t="s">
        <v>2571</v>
      </c>
      <c r="CX19" t="s">
        <v>2559</v>
      </c>
      <c r="CY19" t="s">
        <v>2559</v>
      </c>
      <c r="CZ19" t="s">
        <v>2559</v>
      </c>
      <c r="DA19" t="s">
        <v>2559</v>
      </c>
      <c r="DB19" t="s">
        <v>2559</v>
      </c>
      <c r="DG19" t="s">
        <v>2357</v>
      </c>
      <c r="DI19" t="s">
        <v>1829</v>
      </c>
      <c r="DJ19" t="s">
        <v>1829</v>
      </c>
      <c r="DK19" t="s">
        <v>1829</v>
      </c>
      <c r="DL19" t="s">
        <v>1829</v>
      </c>
      <c r="DM19" t="s">
        <v>1829</v>
      </c>
      <c r="DR19" t="s">
        <v>2565</v>
      </c>
      <c r="EI19" t="s">
        <v>2572</v>
      </c>
      <c r="EJ19" t="s">
        <v>2572</v>
      </c>
      <c r="EK19" t="s">
        <v>2572</v>
      </c>
      <c r="EL19" t="s">
        <v>2572</v>
      </c>
      <c r="EM19" t="s">
        <v>2572</v>
      </c>
      <c r="EP19" t="s">
        <v>2573</v>
      </c>
      <c r="ET19" t="s">
        <v>2357</v>
      </c>
      <c r="EX19" t="s">
        <v>2574</v>
      </c>
      <c r="FD19" t="s">
        <v>2429</v>
      </c>
      <c r="FI19" t="s">
        <v>2309</v>
      </c>
      <c r="FJ19" t="s">
        <v>2309</v>
      </c>
      <c r="FK19" t="s">
        <v>2309</v>
      </c>
      <c r="FL19" t="s">
        <v>2309</v>
      </c>
      <c r="FM19" t="s">
        <v>2309</v>
      </c>
      <c r="FU19" t="s">
        <v>2482</v>
      </c>
      <c r="FX19" t="s">
        <v>2442</v>
      </c>
      <c r="FZ19" t="s">
        <v>2575</v>
      </c>
      <c r="GC19" t="s">
        <v>2559</v>
      </c>
      <c r="GD19" t="s">
        <v>2559</v>
      </c>
      <c r="GE19" t="s">
        <v>2559</v>
      </c>
      <c r="GF19" t="s">
        <v>2559</v>
      </c>
      <c r="GG19" t="s">
        <v>2559</v>
      </c>
      <c r="GL19" t="s">
        <v>2381</v>
      </c>
      <c r="GO19" t="s">
        <v>2555</v>
      </c>
      <c r="GP19" t="s">
        <v>2555</v>
      </c>
      <c r="GQ19" t="s">
        <v>2555</v>
      </c>
      <c r="GR19" t="s">
        <v>2555</v>
      </c>
      <c r="GS19" t="s">
        <v>2555</v>
      </c>
      <c r="GW19" t="s">
        <v>2565</v>
      </c>
      <c r="HI19" t="s">
        <v>2470</v>
      </c>
      <c r="HO19" t="s">
        <v>2567</v>
      </c>
      <c r="HP19" t="s">
        <v>2567</v>
      </c>
      <c r="HQ19" t="s">
        <v>2567</v>
      </c>
      <c r="HR19" t="s">
        <v>2567</v>
      </c>
      <c r="HS19" t="s">
        <v>2567</v>
      </c>
      <c r="HT19" t="s">
        <v>2482</v>
      </c>
      <c r="HV19" t="s">
        <v>2573</v>
      </c>
      <c r="IE19" t="s">
        <v>2574</v>
      </c>
      <c r="IJ19" t="s">
        <v>2429</v>
      </c>
      <c r="IK19" t="s">
        <v>2570</v>
      </c>
      <c r="IP19" t="s">
        <v>2309</v>
      </c>
      <c r="IQ19" t="s">
        <v>2309</v>
      </c>
      <c r="IR19" t="s">
        <v>2309</v>
      </c>
      <c r="IS19" t="s">
        <v>2309</v>
      </c>
      <c r="IT19" t="s">
        <v>2309</v>
      </c>
      <c r="JF19" t="s">
        <v>2442</v>
      </c>
      <c r="JH19" t="s">
        <v>2571</v>
      </c>
      <c r="JJ19" t="s">
        <v>2559</v>
      </c>
      <c r="JK19" t="s">
        <v>2559</v>
      </c>
      <c r="JL19" t="s">
        <v>2559</v>
      </c>
      <c r="JM19" t="s">
        <v>2559</v>
      </c>
      <c r="JN19" t="s">
        <v>2559</v>
      </c>
      <c r="JR19" t="s">
        <v>2357</v>
      </c>
      <c r="JV19" t="s">
        <v>1829</v>
      </c>
      <c r="JW19" t="s">
        <v>1829</v>
      </c>
      <c r="JX19" t="s">
        <v>1829</v>
      </c>
      <c r="JY19" t="s">
        <v>1829</v>
      </c>
      <c r="JZ19" t="s">
        <v>1829</v>
      </c>
      <c r="KE19" t="s">
        <v>2565</v>
      </c>
      <c r="KV19" t="s">
        <v>2572</v>
      </c>
      <c r="KW19" t="s">
        <v>2572</v>
      </c>
      <c r="KX19" t="s">
        <v>2572</v>
      </c>
      <c r="KY19" t="s">
        <v>2572</v>
      </c>
      <c r="KZ19" t="s">
        <v>2572</v>
      </c>
      <c r="LC19" t="s">
        <v>2573</v>
      </c>
      <c r="LG19" t="s">
        <v>2357</v>
      </c>
      <c r="LK19" t="s">
        <v>2574</v>
      </c>
      <c r="LP19" t="s">
        <v>2429</v>
      </c>
      <c r="LU19" t="s">
        <v>2309</v>
      </c>
      <c r="LV19" t="s">
        <v>2309</v>
      </c>
      <c r="LW19" t="s">
        <v>2309</v>
      </c>
      <c r="LX19" t="s">
        <v>2309</v>
      </c>
      <c r="LY19" t="s">
        <v>2309</v>
      </c>
      <c r="MH19" t="s">
        <v>2321</v>
      </c>
      <c r="MK19" t="s">
        <v>2442</v>
      </c>
      <c r="MN19" t="s">
        <v>2090</v>
      </c>
      <c r="MO19" t="s">
        <v>2090</v>
      </c>
      <c r="MP19" t="s">
        <v>2090</v>
      </c>
      <c r="MQ19" t="s">
        <v>2090</v>
      </c>
      <c r="MR19" t="s">
        <v>2090</v>
      </c>
      <c r="MW19" t="s">
        <v>2555</v>
      </c>
      <c r="MX19" t="s">
        <v>2555</v>
      </c>
      <c r="MY19" t="s">
        <v>2555</v>
      </c>
      <c r="MZ19" t="s">
        <v>2555</v>
      </c>
      <c r="NA19" t="s">
        <v>2555</v>
      </c>
      <c r="NE19" t="s">
        <v>2576</v>
      </c>
      <c r="NW19" t="s">
        <v>2567</v>
      </c>
      <c r="NX19" t="s">
        <v>2567</v>
      </c>
      <c r="NY19" t="s">
        <v>2567</v>
      </c>
      <c r="NZ19" t="s">
        <v>2567</v>
      </c>
      <c r="OA19" t="s">
        <v>2567</v>
      </c>
      <c r="OC19" t="s">
        <v>2321</v>
      </c>
      <c r="OE19" t="s">
        <v>2573</v>
      </c>
      <c r="OM19" t="s">
        <v>2574</v>
      </c>
      <c r="OR19" t="s">
        <v>2429</v>
      </c>
      <c r="OW19" t="s">
        <v>2309</v>
      </c>
      <c r="OX19" t="s">
        <v>2309</v>
      </c>
      <c r="OY19" t="s">
        <v>2309</v>
      </c>
      <c r="OZ19" t="s">
        <v>2309</v>
      </c>
      <c r="PA19" t="s">
        <v>2309</v>
      </c>
      <c r="PO19" t="s">
        <v>2442</v>
      </c>
      <c r="PP19" t="s">
        <v>2575</v>
      </c>
      <c r="PR19" t="s">
        <v>2559</v>
      </c>
      <c r="PS19" t="s">
        <v>2559</v>
      </c>
      <c r="PT19" t="s">
        <v>2559</v>
      </c>
      <c r="PU19" t="s">
        <v>2559</v>
      </c>
      <c r="PV19" t="s">
        <v>2559</v>
      </c>
      <c r="PZ19" t="s">
        <v>2381</v>
      </c>
      <c r="QG19" t="s">
        <v>2565</v>
      </c>
      <c r="QY19" t="s">
        <v>2572</v>
      </c>
      <c r="QZ19" t="s">
        <v>2572</v>
      </c>
      <c r="RA19" t="s">
        <v>2572</v>
      </c>
      <c r="RB19" t="s">
        <v>2572</v>
      </c>
      <c r="RC19" t="s">
        <v>2572</v>
      </c>
      <c r="RF19" t="s">
        <v>2573</v>
      </c>
      <c r="RM19" t="s">
        <v>2574</v>
      </c>
      <c r="RV19" t="s">
        <v>2577</v>
      </c>
      <c r="RW19" t="s">
        <v>2577</v>
      </c>
      <c r="RX19" t="s">
        <v>2577</v>
      </c>
      <c r="RZ19" t="s">
        <v>2152</v>
      </c>
      <c r="SE19" t="s">
        <v>2309</v>
      </c>
      <c r="SF19" t="s">
        <v>2309</v>
      </c>
      <c r="SG19" t="s">
        <v>2309</v>
      </c>
      <c r="SH19" t="s">
        <v>2309</v>
      </c>
      <c r="SI19" t="s">
        <v>2309</v>
      </c>
      <c r="SJ19" t="s">
        <v>2470</v>
      </c>
      <c r="SU19" t="s">
        <v>2578</v>
      </c>
      <c r="SZ19" t="s">
        <v>2572</v>
      </c>
      <c r="TA19" t="s">
        <v>2572</v>
      </c>
      <c r="TB19" t="s">
        <v>2572</v>
      </c>
      <c r="TC19" t="s">
        <v>2572</v>
      </c>
      <c r="TD19" t="s">
        <v>2572</v>
      </c>
      <c r="TF19" t="s">
        <v>2442</v>
      </c>
      <c r="TJ19" t="s">
        <v>2573</v>
      </c>
      <c r="TX19" t="s">
        <v>2574</v>
      </c>
    </row>
    <row r="20" spans="4:544" x14ac:dyDescent="0.35">
      <c r="D20" t="s">
        <v>1819</v>
      </c>
      <c r="I20" t="s">
        <v>2579</v>
      </c>
      <c r="J20" t="s">
        <v>2579</v>
      </c>
      <c r="K20" t="s">
        <v>2579</v>
      </c>
      <c r="L20" t="s">
        <v>2579</v>
      </c>
      <c r="M20" t="s">
        <v>2579</v>
      </c>
      <c r="U20" t="s">
        <v>2503</v>
      </c>
      <c r="X20" t="s">
        <v>2475</v>
      </c>
      <c r="Z20" t="s">
        <v>2520</v>
      </c>
      <c r="AF20" t="s">
        <v>2370</v>
      </c>
      <c r="AI20" t="s">
        <v>2326</v>
      </c>
      <c r="AJ20" t="s">
        <v>2326</v>
      </c>
      <c r="AK20" t="s">
        <v>2326</v>
      </c>
      <c r="AL20" t="s">
        <v>2326</v>
      </c>
      <c r="AM20" t="s">
        <v>2326</v>
      </c>
      <c r="AQ20" t="s">
        <v>2580</v>
      </c>
      <c r="AW20" t="s">
        <v>2401</v>
      </c>
      <c r="BC20" t="s">
        <v>2581</v>
      </c>
      <c r="BD20" t="s">
        <v>2581</v>
      </c>
      <c r="BE20" t="s">
        <v>2581</v>
      </c>
      <c r="BF20" t="s">
        <v>2581</v>
      </c>
      <c r="BG20" t="s">
        <v>2581</v>
      </c>
      <c r="BH20" t="s">
        <v>2503</v>
      </c>
      <c r="BJ20" t="s">
        <v>2582</v>
      </c>
      <c r="BQ20" t="s">
        <v>2251</v>
      </c>
      <c r="BW20" t="s">
        <v>1819</v>
      </c>
      <c r="BX20" t="s">
        <v>2583</v>
      </c>
      <c r="CC20" t="s">
        <v>2584</v>
      </c>
      <c r="CD20" t="s">
        <v>2584</v>
      </c>
      <c r="CE20" t="s">
        <v>2584</v>
      </c>
      <c r="CF20" t="s">
        <v>2584</v>
      </c>
      <c r="CG20" t="s">
        <v>2584</v>
      </c>
      <c r="CT20" t="s">
        <v>2564</v>
      </c>
      <c r="CX20" t="s">
        <v>2585</v>
      </c>
      <c r="CY20" t="s">
        <v>2585</v>
      </c>
      <c r="CZ20" t="s">
        <v>2585</v>
      </c>
      <c r="DA20" t="s">
        <v>2585</v>
      </c>
      <c r="DB20" t="s">
        <v>2585</v>
      </c>
      <c r="DG20" t="s">
        <v>2586</v>
      </c>
      <c r="DI20" t="s">
        <v>2508</v>
      </c>
      <c r="DJ20" t="s">
        <v>2508</v>
      </c>
      <c r="DK20" t="s">
        <v>2508</v>
      </c>
      <c r="DL20" t="s">
        <v>2508</v>
      </c>
      <c r="DM20" t="s">
        <v>2508</v>
      </c>
      <c r="DR20" t="s">
        <v>2580</v>
      </c>
      <c r="EI20" t="s">
        <v>2587</v>
      </c>
      <c r="EJ20" t="s">
        <v>2587</v>
      </c>
      <c r="EK20" t="s">
        <v>2587</v>
      </c>
      <c r="EL20" t="s">
        <v>2587</v>
      </c>
      <c r="EM20" t="s">
        <v>2587</v>
      </c>
      <c r="EP20" t="s">
        <v>2588</v>
      </c>
      <c r="ET20" t="s">
        <v>2586</v>
      </c>
      <c r="EX20" t="s">
        <v>2589</v>
      </c>
      <c r="FD20" t="s">
        <v>1819</v>
      </c>
      <c r="FI20" t="s">
        <v>2584</v>
      </c>
      <c r="FJ20" t="s">
        <v>2584</v>
      </c>
      <c r="FK20" t="s">
        <v>2584</v>
      </c>
      <c r="FL20" t="s">
        <v>2584</v>
      </c>
      <c r="FM20" t="s">
        <v>2584</v>
      </c>
      <c r="FU20" t="s">
        <v>2503</v>
      </c>
      <c r="FX20" t="s">
        <v>2564</v>
      </c>
      <c r="FZ20" t="s">
        <v>2590</v>
      </c>
      <c r="GC20" t="s">
        <v>2585</v>
      </c>
      <c r="GD20" t="s">
        <v>2585</v>
      </c>
      <c r="GE20" t="s">
        <v>2585</v>
      </c>
      <c r="GF20" t="s">
        <v>2585</v>
      </c>
      <c r="GG20" t="s">
        <v>2585</v>
      </c>
      <c r="GL20" t="s">
        <v>2230</v>
      </c>
      <c r="GO20" t="s">
        <v>2326</v>
      </c>
      <c r="GP20" t="s">
        <v>2326</v>
      </c>
      <c r="GQ20" t="s">
        <v>2326</v>
      </c>
      <c r="GR20" t="s">
        <v>2326</v>
      </c>
      <c r="GS20" t="s">
        <v>2326</v>
      </c>
      <c r="GW20" t="s">
        <v>2580</v>
      </c>
      <c r="HI20" t="s">
        <v>1421</v>
      </c>
      <c r="HO20" t="s">
        <v>2581</v>
      </c>
      <c r="HP20" t="s">
        <v>2581</v>
      </c>
      <c r="HQ20" t="s">
        <v>2581</v>
      </c>
      <c r="HR20" t="s">
        <v>2581</v>
      </c>
      <c r="HS20" t="s">
        <v>2581</v>
      </c>
      <c r="HT20" t="s">
        <v>2503</v>
      </c>
      <c r="HV20" t="s">
        <v>2588</v>
      </c>
      <c r="IE20" t="s">
        <v>2589</v>
      </c>
      <c r="IJ20" t="s">
        <v>1819</v>
      </c>
      <c r="IK20" t="s">
        <v>2583</v>
      </c>
      <c r="IP20" t="s">
        <v>2584</v>
      </c>
      <c r="IQ20" t="s">
        <v>2584</v>
      </c>
      <c r="IR20" t="s">
        <v>2584</v>
      </c>
      <c r="IS20" t="s">
        <v>2584</v>
      </c>
      <c r="IT20" t="s">
        <v>2584</v>
      </c>
      <c r="JF20" t="s">
        <v>2564</v>
      </c>
      <c r="JJ20" t="s">
        <v>2585</v>
      </c>
      <c r="JK20" t="s">
        <v>2585</v>
      </c>
      <c r="JL20" t="s">
        <v>2585</v>
      </c>
      <c r="JM20" t="s">
        <v>2585</v>
      </c>
      <c r="JN20" t="s">
        <v>2585</v>
      </c>
      <c r="JR20" t="s">
        <v>2586</v>
      </c>
      <c r="JV20" t="s">
        <v>2508</v>
      </c>
      <c r="JW20" t="s">
        <v>2508</v>
      </c>
      <c r="JX20" t="s">
        <v>2508</v>
      </c>
      <c r="JY20" t="s">
        <v>2508</v>
      </c>
      <c r="JZ20" t="s">
        <v>2508</v>
      </c>
      <c r="KE20" t="s">
        <v>2580</v>
      </c>
      <c r="KV20" t="s">
        <v>2587</v>
      </c>
      <c r="KW20" t="s">
        <v>2587</v>
      </c>
      <c r="KX20" t="s">
        <v>2587</v>
      </c>
      <c r="KY20" t="s">
        <v>2587</v>
      </c>
      <c r="KZ20" t="s">
        <v>2587</v>
      </c>
      <c r="LC20" t="s">
        <v>2588</v>
      </c>
      <c r="LG20" t="s">
        <v>2586</v>
      </c>
      <c r="LK20" t="s">
        <v>2589</v>
      </c>
      <c r="LP20" t="s">
        <v>1819</v>
      </c>
      <c r="LU20" t="s">
        <v>2584</v>
      </c>
      <c r="LV20" t="s">
        <v>2584</v>
      </c>
      <c r="LW20" t="s">
        <v>2584</v>
      </c>
      <c r="LX20" t="s">
        <v>2584</v>
      </c>
      <c r="LY20" t="s">
        <v>2584</v>
      </c>
      <c r="MH20" t="s">
        <v>2591</v>
      </c>
      <c r="MK20" t="s">
        <v>2564</v>
      </c>
      <c r="MN20" t="s">
        <v>2554</v>
      </c>
      <c r="MO20" t="s">
        <v>2554</v>
      </c>
      <c r="MP20" t="s">
        <v>2554</v>
      </c>
      <c r="MQ20" t="s">
        <v>2554</v>
      </c>
      <c r="MR20" t="s">
        <v>2554</v>
      </c>
      <c r="MW20" t="s">
        <v>2326</v>
      </c>
      <c r="MX20" t="s">
        <v>2326</v>
      </c>
      <c r="MY20" t="s">
        <v>2326</v>
      </c>
      <c r="MZ20" t="s">
        <v>2326</v>
      </c>
      <c r="NA20" t="s">
        <v>2326</v>
      </c>
      <c r="NE20" t="s">
        <v>2592</v>
      </c>
      <c r="NW20" t="s">
        <v>2581</v>
      </c>
      <c r="NX20" t="s">
        <v>2581</v>
      </c>
      <c r="NY20" t="s">
        <v>2581</v>
      </c>
      <c r="NZ20" t="s">
        <v>2581</v>
      </c>
      <c r="OA20" t="s">
        <v>2581</v>
      </c>
      <c r="OC20" t="s">
        <v>2591</v>
      </c>
      <c r="OE20" t="s">
        <v>2588</v>
      </c>
      <c r="OM20" t="s">
        <v>2589</v>
      </c>
      <c r="OR20" t="s">
        <v>1819</v>
      </c>
      <c r="OW20" t="s">
        <v>2584</v>
      </c>
      <c r="OX20" t="s">
        <v>2584</v>
      </c>
      <c r="OY20" t="s">
        <v>2584</v>
      </c>
      <c r="OZ20" t="s">
        <v>2584</v>
      </c>
      <c r="PA20" t="s">
        <v>2584</v>
      </c>
      <c r="PO20" t="s">
        <v>2564</v>
      </c>
      <c r="PP20" t="s">
        <v>2590</v>
      </c>
      <c r="PR20" t="s">
        <v>2585</v>
      </c>
      <c r="PS20" t="s">
        <v>2585</v>
      </c>
      <c r="PT20" t="s">
        <v>2585</v>
      </c>
      <c r="PU20" t="s">
        <v>2585</v>
      </c>
      <c r="PV20" t="s">
        <v>2585</v>
      </c>
      <c r="PZ20" t="s">
        <v>2230</v>
      </c>
      <c r="QG20" t="s">
        <v>2580</v>
      </c>
      <c r="QY20" t="s">
        <v>2587</v>
      </c>
      <c r="QZ20" t="s">
        <v>2587</v>
      </c>
      <c r="RA20" t="s">
        <v>2587</v>
      </c>
      <c r="RB20" t="s">
        <v>2587</v>
      </c>
      <c r="RC20" t="s">
        <v>2587</v>
      </c>
      <c r="RF20" t="s">
        <v>2588</v>
      </c>
      <c r="RM20" t="s">
        <v>2589</v>
      </c>
      <c r="RV20" t="s">
        <v>2445</v>
      </c>
      <c r="RW20" t="s">
        <v>2445</v>
      </c>
      <c r="RX20" t="s">
        <v>2445</v>
      </c>
      <c r="RZ20" t="s">
        <v>2498</v>
      </c>
      <c r="SE20" t="s">
        <v>2584</v>
      </c>
      <c r="SF20" t="s">
        <v>2584</v>
      </c>
      <c r="SG20" t="s">
        <v>2584</v>
      </c>
      <c r="SH20" t="s">
        <v>2584</v>
      </c>
      <c r="SI20" t="s">
        <v>2584</v>
      </c>
      <c r="SJ20" t="s">
        <v>1421</v>
      </c>
      <c r="SU20" t="s">
        <v>2349</v>
      </c>
      <c r="SZ20" t="s">
        <v>2587</v>
      </c>
      <c r="TA20" t="s">
        <v>2587</v>
      </c>
      <c r="TB20" t="s">
        <v>2587</v>
      </c>
      <c r="TC20" t="s">
        <v>2587</v>
      </c>
      <c r="TD20" t="s">
        <v>2587</v>
      </c>
      <c r="TF20" t="s">
        <v>2564</v>
      </c>
      <c r="TJ20" t="s">
        <v>2588</v>
      </c>
      <c r="TX20" t="s">
        <v>2589</v>
      </c>
    </row>
    <row r="21" spans="4:544" x14ac:dyDescent="0.35">
      <c r="D21" t="s">
        <v>2286</v>
      </c>
      <c r="I21" t="s">
        <v>2593</v>
      </c>
      <c r="J21" t="s">
        <v>2593</v>
      </c>
      <c r="K21" t="s">
        <v>2593</v>
      </c>
      <c r="L21" t="s">
        <v>2593</v>
      </c>
      <c r="M21" t="s">
        <v>2593</v>
      </c>
      <c r="U21" t="s">
        <v>1722</v>
      </c>
      <c r="X21" t="s">
        <v>2451</v>
      </c>
      <c r="Z21">
        <v>50</v>
      </c>
      <c r="AF21" t="s">
        <v>2539</v>
      </c>
      <c r="AI21" t="s">
        <v>2454</v>
      </c>
      <c r="AJ21" t="s">
        <v>2454</v>
      </c>
      <c r="AK21" t="s">
        <v>2454</v>
      </c>
      <c r="AL21" t="s">
        <v>2454</v>
      </c>
      <c r="AM21" t="s">
        <v>2454</v>
      </c>
      <c r="AW21" t="s">
        <v>2502</v>
      </c>
      <c r="BC21" t="s">
        <v>2594</v>
      </c>
      <c r="BD21" t="s">
        <v>2594</v>
      </c>
      <c r="BE21" t="s">
        <v>2594</v>
      </c>
      <c r="BF21" t="s">
        <v>2594</v>
      </c>
      <c r="BG21" t="s">
        <v>2594</v>
      </c>
      <c r="BH21" t="s">
        <v>1722</v>
      </c>
      <c r="BJ21" t="s">
        <v>2595</v>
      </c>
      <c r="BQ21" t="s">
        <v>2589</v>
      </c>
      <c r="BW21" t="s">
        <v>2286</v>
      </c>
      <c r="BX21" t="s">
        <v>2596</v>
      </c>
      <c r="CC21" t="s">
        <v>2597</v>
      </c>
      <c r="CD21" t="s">
        <v>2597</v>
      </c>
      <c r="CE21" t="s">
        <v>2597</v>
      </c>
      <c r="CF21" t="s">
        <v>2597</v>
      </c>
      <c r="CG21" t="s">
        <v>2597</v>
      </c>
      <c r="CT21" t="s">
        <v>2128</v>
      </c>
      <c r="CX21" t="s">
        <v>2339</v>
      </c>
      <c r="CY21" t="s">
        <v>2339</v>
      </c>
      <c r="CZ21" t="s">
        <v>2339</v>
      </c>
      <c r="DA21" t="s">
        <v>2339</v>
      </c>
      <c r="DB21" t="s">
        <v>2339</v>
      </c>
      <c r="DG21" t="s">
        <v>2573</v>
      </c>
      <c r="DI21" t="s">
        <v>2598</v>
      </c>
      <c r="DJ21" t="s">
        <v>2598</v>
      </c>
      <c r="DK21" t="s">
        <v>2598</v>
      </c>
      <c r="DL21" t="s">
        <v>2598</v>
      </c>
      <c r="DM21" t="s">
        <v>2598</v>
      </c>
      <c r="EI21" t="s">
        <v>2599</v>
      </c>
      <c r="EJ21" t="s">
        <v>2599</v>
      </c>
      <c r="EK21" t="s">
        <v>2599</v>
      </c>
      <c r="EL21" t="s">
        <v>2599</v>
      </c>
      <c r="EM21" t="s">
        <v>2599</v>
      </c>
      <c r="EP21" t="s">
        <v>2600</v>
      </c>
      <c r="ET21" t="s">
        <v>2573</v>
      </c>
      <c r="EX21" t="s">
        <v>2081</v>
      </c>
      <c r="FD21" t="s">
        <v>2286</v>
      </c>
      <c r="FI21" t="s">
        <v>2597</v>
      </c>
      <c r="FJ21" t="s">
        <v>2597</v>
      </c>
      <c r="FK21" t="s">
        <v>2597</v>
      </c>
      <c r="FL21" t="s">
        <v>2597</v>
      </c>
      <c r="FM21" t="s">
        <v>2597</v>
      </c>
      <c r="FU21" t="s">
        <v>1722</v>
      </c>
      <c r="FX21" t="s">
        <v>2128</v>
      </c>
      <c r="FZ21" t="s">
        <v>2601</v>
      </c>
      <c r="GC21" t="s">
        <v>2339</v>
      </c>
      <c r="GD21" t="s">
        <v>2339</v>
      </c>
      <c r="GE21" t="s">
        <v>2339</v>
      </c>
      <c r="GF21" t="s">
        <v>2339</v>
      </c>
      <c r="GG21" t="s">
        <v>2339</v>
      </c>
      <c r="GL21" t="s">
        <v>2312</v>
      </c>
      <c r="GO21" t="s">
        <v>2454</v>
      </c>
      <c r="GP21" t="s">
        <v>2454</v>
      </c>
      <c r="GQ21" t="s">
        <v>2454</v>
      </c>
      <c r="GR21" t="s">
        <v>2454</v>
      </c>
      <c r="GS21" t="s">
        <v>2454</v>
      </c>
      <c r="HI21" t="s">
        <v>2602</v>
      </c>
      <c r="HO21" t="s">
        <v>2594</v>
      </c>
      <c r="HP21" t="s">
        <v>2594</v>
      </c>
      <c r="HQ21" t="s">
        <v>2594</v>
      </c>
      <c r="HR21" t="s">
        <v>2594</v>
      </c>
      <c r="HS21" t="s">
        <v>2594</v>
      </c>
      <c r="HT21" t="s">
        <v>1722</v>
      </c>
      <c r="HV21" t="s">
        <v>2600</v>
      </c>
      <c r="IE21" t="s">
        <v>2081</v>
      </c>
      <c r="IJ21" t="s">
        <v>2286</v>
      </c>
      <c r="IK21" t="s">
        <v>2596</v>
      </c>
      <c r="IP21" t="s">
        <v>2597</v>
      </c>
      <c r="IQ21" t="s">
        <v>2597</v>
      </c>
      <c r="IR21" t="s">
        <v>2597</v>
      </c>
      <c r="IS21" t="s">
        <v>2597</v>
      </c>
      <c r="IT21" t="s">
        <v>2597</v>
      </c>
      <c r="JF21" t="s">
        <v>2128</v>
      </c>
      <c r="JJ21" t="s">
        <v>2339</v>
      </c>
      <c r="JK21" t="s">
        <v>2339</v>
      </c>
      <c r="JL21" t="s">
        <v>2339</v>
      </c>
      <c r="JM21" t="s">
        <v>2339</v>
      </c>
      <c r="JN21" t="s">
        <v>2339</v>
      </c>
      <c r="JR21" t="s">
        <v>2573</v>
      </c>
      <c r="JV21" t="s">
        <v>2598</v>
      </c>
      <c r="JW21" t="s">
        <v>2598</v>
      </c>
      <c r="JX21" t="s">
        <v>2598</v>
      </c>
      <c r="JY21" t="s">
        <v>2598</v>
      </c>
      <c r="JZ21" t="s">
        <v>2598</v>
      </c>
      <c r="KV21" t="s">
        <v>2599</v>
      </c>
      <c r="KW21" t="s">
        <v>2599</v>
      </c>
      <c r="KX21" t="s">
        <v>2599</v>
      </c>
      <c r="KY21" t="s">
        <v>2599</v>
      </c>
      <c r="KZ21" t="s">
        <v>2599</v>
      </c>
      <c r="LC21" t="s">
        <v>2600</v>
      </c>
      <c r="LG21" t="s">
        <v>2573</v>
      </c>
      <c r="LK21" t="s">
        <v>2081</v>
      </c>
      <c r="LP21" t="s">
        <v>2286</v>
      </c>
      <c r="LU21" t="s">
        <v>2597</v>
      </c>
      <c r="LV21" t="s">
        <v>2597</v>
      </c>
      <c r="LW21" t="s">
        <v>2597</v>
      </c>
      <c r="LX21" t="s">
        <v>2597</v>
      </c>
      <c r="LY21" t="s">
        <v>2597</v>
      </c>
      <c r="MH21" t="s">
        <v>2603</v>
      </c>
      <c r="MK21" t="s">
        <v>2128</v>
      </c>
      <c r="MN21" t="s">
        <v>2585</v>
      </c>
      <c r="MO21" t="s">
        <v>2585</v>
      </c>
      <c r="MP21" t="s">
        <v>2585</v>
      </c>
      <c r="MQ21" t="s">
        <v>2585</v>
      </c>
      <c r="MR21" t="s">
        <v>2585</v>
      </c>
      <c r="MW21" t="s">
        <v>2454</v>
      </c>
      <c r="MX21" t="s">
        <v>2454</v>
      </c>
      <c r="MY21" t="s">
        <v>2454</v>
      </c>
      <c r="MZ21" t="s">
        <v>2454</v>
      </c>
      <c r="NA21" t="s">
        <v>2454</v>
      </c>
      <c r="NW21" t="s">
        <v>2594</v>
      </c>
      <c r="NX21" t="s">
        <v>2594</v>
      </c>
      <c r="NY21" t="s">
        <v>2594</v>
      </c>
      <c r="NZ21" t="s">
        <v>2594</v>
      </c>
      <c r="OA21" t="s">
        <v>2594</v>
      </c>
      <c r="OC21" t="s">
        <v>2603</v>
      </c>
      <c r="OE21" t="s">
        <v>2600</v>
      </c>
      <c r="OM21" t="s">
        <v>2081</v>
      </c>
      <c r="OR21" t="s">
        <v>2286</v>
      </c>
      <c r="OW21" t="s">
        <v>2597</v>
      </c>
      <c r="OX21" t="s">
        <v>2597</v>
      </c>
      <c r="OY21" t="s">
        <v>2597</v>
      </c>
      <c r="OZ21" t="s">
        <v>2597</v>
      </c>
      <c r="PA21" t="s">
        <v>2597</v>
      </c>
      <c r="PO21" t="s">
        <v>2128</v>
      </c>
      <c r="PP21" t="s">
        <v>2601</v>
      </c>
      <c r="PR21" t="s">
        <v>2339</v>
      </c>
      <c r="PS21" t="s">
        <v>2339</v>
      </c>
      <c r="PT21" t="s">
        <v>2339</v>
      </c>
      <c r="PU21" t="s">
        <v>2339</v>
      </c>
      <c r="PV21" t="s">
        <v>2339</v>
      </c>
      <c r="PZ21" t="s">
        <v>2312</v>
      </c>
      <c r="QY21" t="s">
        <v>2599</v>
      </c>
      <c r="QZ21" t="s">
        <v>2599</v>
      </c>
      <c r="RA21" t="s">
        <v>2599</v>
      </c>
      <c r="RB21" t="s">
        <v>2599</v>
      </c>
      <c r="RC21" t="s">
        <v>2599</v>
      </c>
      <c r="RF21" t="s">
        <v>2600</v>
      </c>
      <c r="RM21" t="s">
        <v>2081</v>
      </c>
      <c r="RV21" t="s">
        <v>2469</v>
      </c>
      <c r="RW21" t="s">
        <v>2469</v>
      </c>
      <c r="RX21" t="s">
        <v>2469</v>
      </c>
      <c r="RZ21" t="s">
        <v>2604</v>
      </c>
      <c r="SE21" t="s">
        <v>2597</v>
      </c>
      <c r="SF21" t="s">
        <v>2597</v>
      </c>
      <c r="SG21" t="s">
        <v>2597</v>
      </c>
      <c r="SH21" t="s">
        <v>2597</v>
      </c>
      <c r="SI21" t="s">
        <v>2597</v>
      </c>
      <c r="SJ21" t="s">
        <v>2602</v>
      </c>
      <c r="SU21" t="s">
        <v>2310</v>
      </c>
      <c r="SZ21" t="s">
        <v>2599</v>
      </c>
      <c r="TA21" t="s">
        <v>2599</v>
      </c>
      <c r="TB21" t="s">
        <v>2599</v>
      </c>
      <c r="TC21" t="s">
        <v>2599</v>
      </c>
      <c r="TD21" t="s">
        <v>2599</v>
      </c>
      <c r="TF21" t="s">
        <v>2128</v>
      </c>
      <c r="TJ21" t="s">
        <v>2600</v>
      </c>
      <c r="TX21" t="s">
        <v>2081</v>
      </c>
    </row>
    <row r="22" spans="4:544" x14ac:dyDescent="0.35">
      <c r="D22" t="s">
        <v>2526</v>
      </c>
      <c r="I22" t="s">
        <v>2605</v>
      </c>
      <c r="J22" t="s">
        <v>2605</v>
      </c>
      <c r="K22" t="s">
        <v>2605</v>
      </c>
      <c r="L22" t="s">
        <v>2605</v>
      </c>
      <c r="M22" t="s">
        <v>2605</v>
      </c>
      <c r="U22" t="s">
        <v>2474</v>
      </c>
      <c r="X22" t="s">
        <v>2606</v>
      </c>
      <c r="Z22">
        <v>52</v>
      </c>
      <c r="AF22" t="s">
        <v>1543</v>
      </c>
      <c r="AI22" t="s">
        <v>2607</v>
      </c>
      <c r="AJ22" t="s">
        <v>2607</v>
      </c>
      <c r="AK22" t="s">
        <v>2607</v>
      </c>
      <c r="AL22" t="s">
        <v>2607</v>
      </c>
      <c r="AM22" t="s">
        <v>2607</v>
      </c>
      <c r="AW22" t="s">
        <v>2608</v>
      </c>
      <c r="BC22" t="s">
        <v>2609</v>
      </c>
      <c r="BD22" t="s">
        <v>2609</v>
      </c>
      <c r="BE22" t="s">
        <v>2609</v>
      </c>
      <c r="BF22" t="s">
        <v>2609</v>
      </c>
      <c r="BG22" t="s">
        <v>2609</v>
      </c>
      <c r="BH22" t="s">
        <v>2474</v>
      </c>
      <c r="BJ22" t="s">
        <v>2610</v>
      </c>
      <c r="BQ22" t="s">
        <v>2611</v>
      </c>
      <c r="BW22" t="s">
        <v>2526</v>
      </c>
      <c r="CC22" t="s">
        <v>2612</v>
      </c>
      <c r="CD22" t="s">
        <v>2612</v>
      </c>
      <c r="CE22" t="s">
        <v>2612</v>
      </c>
      <c r="CF22" t="s">
        <v>2612</v>
      </c>
      <c r="CG22" t="s">
        <v>2612</v>
      </c>
      <c r="CT22" t="s">
        <v>2606</v>
      </c>
      <c r="CX22" t="s">
        <v>2523</v>
      </c>
      <c r="CY22" t="s">
        <v>2523</v>
      </c>
      <c r="CZ22" t="s">
        <v>2523</v>
      </c>
      <c r="DA22" t="s">
        <v>2523</v>
      </c>
      <c r="DB22" t="s">
        <v>2523</v>
      </c>
      <c r="DG22" t="s">
        <v>2588</v>
      </c>
      <c r="DI22" t="s">
        <v>2613</v>
      </c>
      <c r="DJ22" t="s">
        <v>2613</v>
      </c>
      <c r="DK22" t="s">
        <v>2613</v>
      </c>
      <c r="DL22" t="s">
        <v>2613</v>
      </c>
      <c r="DM22" t="s">
        <v>2613</v>
      </c>
      <c r="EI22" t="s">
        <v>2614</v>
      </c>
      <c r="EJ22" t="s">
        <v>2614</v>
      </c>
      <c r="EK22" t="s">
        <v>2614</v>
      </c>
      <c r="EL22" t="s">
        <v>2614</v>
      </c>
      <c r="EM22" t="s">
        <v>2614</v>
      </c>
      <c r="EP22" t="s">
        <v>2610</v>
      </c>
      <c r="ET22" t="s">
        <v>2588</v>
      </c>
      <c r="EX22" t="s">
        <v>2615</v>
      </c>
      <c r="FD22" t="s">
        <v>2526</v>
      </c>
      <c r="FI22" t="s">
        <v>2612</v>
      </c>
      <c r="FJ22" t="s">
        <v>2612</v>
      </c>
      <c r="FK22" t="s">
        <v>2612</v>
      </c>
      <c r="FL22" t="s">
        <v>2612</v>
      </c>
      <c r="FM22" t="s">
        <v>2612</v>
      </c>
      <c r="FU22" t="s">
        <v>2474</v>
      </c>
      <c r="FX22" t="s">
        <v>2606</v>
      </c>
      <c r="FZ22" t="s">
        <v>2616</v>
      </c>
      <c r="GC22" t="s">
        <v>2523</v>
      </c>
      <c r="GD22" t="s">
        <v>2523</v>
      </c>
      <c r="GE22" t="s">
        <v>2523</v>
      </c>
      <c r="GF22" t="s">
        <v>2523</v>
      </c>
      <c r="GG22" t="s">
        <v>2523</v>
      </c>
      <c r="GL22" t="s">
        <v>1543</v>
      </c>
      <c r="GO22" t="s">
        <v>2607</v>
      </c>
      <c r="GP22" t="s">
        <v>2607</v>
      </c>
      <c r="GQ22" t="s">
        <v>2607</v>
      </c>
      <c r="GR22" t="s">
        <v>2607</v>
      </c>
      <c r="GS22" t="s">
        <v>2607</v>
      </c>
      <c r="HI22" t="s">
        <v>2617</v>
      </c>
      <c r="HO22" t="s">
        <v>2609</v>
      </c>
      <c r="HP22" t="s">
        <v>2609</v>
      </c>
      <c r="HQ22" t="s">
        <v>2609</v>
      </c>
      <c r="HR22" t="s">
        <v>2609</v>
      </c>
      <c r="HS22" t="s">
        <v>2609</v>
      </c>
      <c r="HT22" t="s">
        <v>2474</v>
      </c>
      <c r="HV22" t="s">
        <v>2610</v>
      </c>
      <c r="IE22" t="s">
        <v>2615</v>
      </c>
      <c r="IJ22" t="s">
        <v>2526</v>
      </c>
      <c r="IP22" t="s">
        <v>2612</v>
      </c>
      <c r="IQ22" t="s">
        <v>2612</v>
      </c>
      <c r="IR22" t="s">
        <v>2612</v>
      </c>
      <c r="IS22" t="s">
        <v>2612</v>
      </c>
      <c r="IT22" t="s">
        <v>2612</v>
      </c>
      <c r="JF22" t="s">
        <v>2606</v>
      </c>
      <c r="JJ22" t="s">
        <v>2523</v>
      </c>
      <c r="JK22" t="s">
        <v>2523</v>
      </c>
      <c r="JL22" t="s">
        <v>2523</v>
      </c>
      <c r="JM22" t="s">
        <v>2523</v>
      </c>
      <c r="JN22" t="s">
        <v>2523</v>
      </c>
      <c r="JR22" t="s">
        <v>2588</v>
      </c>
      <c r="JV22" t="s">
        <v>2613</v>
      </c>
      <c r="JW22" t="s">
        <v>2613</v>
      </c>
      <c r="JX22" t="s">
        <v>2613</v>
      </c>
      <c r="JY22" t="s">
        <v>2613</v>
      </c>
      <c r="JZ22" t="s">
        <v>2613</v>
      </c>
      <c r="KV22" t="s">
        <v>2614</v>
      </c>
      <c r="KW22" t="s">
        <v>2614</v>
      </c>
      <c r="KX22" t="s">
        <v>2614</v>
      </c>
      <c r="KY22" t="s">
        <v>2614</v>
      </c>
      <c r="KZ22" t="s">
        <v>2614</v>
      </c>
      <c r="LC22" t="s">
        <v>2610</v>
      </c>
      <c r="LG22" t="s">
        <v>2588</v>
      </c>
      <c r="LK22" t="s">
        <v>2615</v>
      </c>
      <c r="LP22" t="s">
        <v>2526</v>
      </c>
      <c r="LU22" t="s">
        <v>2612</v>
      </c>
      <c r="LV22" t="s">
        <v>2612</v>
      </c>
      <c r="LW22" t="s">
        <v>2612</v>
      </c>
      <c r="LX22" t="s">
        <v>2612</v>
      </c>
      <c r="LY22" t="s">
        <v>2612</v>
      </c>
      <c r="MH22" t="s">
        <v>2196</v>
      </c>
      <c r="MK22" t="s">
        <v>2606</v>
      </c>
      <c r="MN22" t="s">
        <v>10</v>
      </c>
      <c r="MO22" t="s">
        <v>10</v>
      </c>
      <c r="MP22" t="s">
        <v>10</v>
      </c>
      <c r="MQ22" t="s">
        <v>10</v>
      </c>
      <c r="MR22" t="s">
        <v>10</v>
      </c>
      <c r="MW22" t="s">
        <v>2607</v>
      </c>
      <c r="MX22" t="s">
        <v>2607</v>
      </c>
      <c r="MY22" t="s">
        <v>2607</v>
      </c>
      <c r="MZ22" t="s">
        <v>2607</v>
      </c>
      <c r="NA22" t="s">
        <v>2607</v>
      </c>
      <c r="NW22" t="s">
        <v>2609</v>
      </c>
      <c r="NX22" t="s">
        <v>2609</v>
      </c>
      <c r="NY22" t="s">
        <v>2609</v>
      </c>
      <c r="NZ22" t="s">
        <v>2609</v>
      </c>
      <c r="OA22" t="s">
        <v>2609</v>
      </c>
      <c r="OC22" t="s">
        <v>2196</v>
      </c>
      <c r="OE22" t="s">
        <v>2610</v>
      </c>
      <c r="OM22" t="s">
        <v>2615</v>
      </c>
      <c r="OR22" t="s">
        <v>2526</v>
      </c>
      <c r="OW22" t="s">
        <v>2612</v>
      </c>
      <c r="OX22" t="s">
        <v>2612</v>
      </c>
      <c r="OY22" t="s">
        <v>2612</v>
      </c>
      <c r="OZ22" t="s">
        <v>2612</v>
      </c>
      <c r="PA22" t="s">
        <v>2612</v>
      </c>
      <c r="PO22" t="s">
        <v>2606</v>
      </c>
      <c r="PP22" t="s">
        <v>2616</v>
      </c>
      <c r="PR22" t="s">
        <v>2523</v>
      </c>
      <c r="PS22" t="s">
        <v>2523</v>
      </c>
      <c r="PT22" t="s">
        <v>2523</v>
      </c>
      <c r="PU22" t="s">
        <v>2523</v>
      </c>
      <c r="PV22" t="s">
        <v>2523</v>
      </c>
      <c r="PZ22" t="s">
        <v>1543</v>
      </c>
      <c r="QY22" t="s">
        <v>2614</v>
      </c>
      <c r="QZ22" t="s">
        <v>2614</v>
      </c>
      <c r="RA22" t="s">
        <v>2614</v>
      </c>
      <c r="RB22" t="s">
        <v>2614</v>
      </c>
      <c r="RC22" t="s">
        <v>2614</v>
      </c>
      <c r="RF22" t="s">
        <v>2610</v>
      </c>
      <c r="RM22" t="s">
        <v>2615</v>
      </c>
      <c r="RV22" t="s">
        <v>2618</v>
      </c>
      <c r="RW22" t="s">
        <v>2618</v>
      </c>
      <c r="RX22" t="s">
        <v>2618</v>
      </c>
      <c r="RZ22" t="s">
        <v>2588</v>
      </c>
      <c r="SE22" t="s">
        <v>2612</v>
      </c>
      <c r="SF22" t="s">
        <v>2612</v>
      </c>
      <c r="SG22" t="s">
        <v>2612</v>
      </c>
      <c r="SH22" t="s">
        <v>2612</v>
      </c>
      <c r="SI22" t="s">
        <v>2612</v>
      </c>
      <c r="SJ22" t="s">
        <v>2617</v>
      </c>
      <c r="SU22" t="s">
        <v>2619</v>
      </c>
      <c r="SZ22" t="s">
        <v>2614</v>
      </c>
      <c r="TA22" t="s">
        <v>2614</v>
      </c>
      <c r="TB22" t="s">
        <v>2614</v>
      </c>
      <c r="TC22" t="s">
        <v>2614</v>
      </c>
      <c r="TD22" t="s">
        <v>2614</v>
      </c>
      <c r="TF22" t="s">
        <v>2606</v>
      </c>
      <c r="TJ22" t="s">
        <v>2610</v>
      </c>
      <c r="TX22" t="s">
        <v>2615</v>
      </c>
    </row>
    <row r="23" spans="4:544" x14ac:dyDescent="0.35">
      <c r="D23" t="s">
        <v>2620</v>
      </c>
      <c r="I23" t="s">
        <v>2621</v>
      </c>
      <c r="J23" t="s">
        <v>2621</v>
      </c>
      <c r="K23" t="s">
        <v>2621</v>
      </c>
      <c r="L23" t="s">
        <v>2621</v>
      </c>
      <c r="M23" t="s">
        <v>2621</v>
      </c>
      <c r="U23" t="s">
        <v>2522</v>
      </c>
      <c r="Z23">
        <v>10</v>
      </c>
      <c r="AI23" t="s">
        <v>2153</v>
      </c>
      <c r="AJ23" t="s">
        <v>2153</v>
      </c>
      <c r="AK23" t="s">
        <v>2153</v>
      </c>
      <c r="AL23" t="s">
        <v>2153</v>
      </c>
      <c r="AM23" t="s">
        <v>2153</v>
      </c>
      <c r="AW23" t="s">
        <v>2622</v>
      </c>
      <c r="BC23" t="s">
        <v>2623</v>
      </c>
      <c r="BD23" t="s">
        <v>2623</v>
      </c>
      <c r="BE23" t="s">
        <v>2623</v>
      </c>
      <c r="BF23" t="s">
        <v>2623</v>
      </c>
      <c r="BG23" t="s">
        <v>2623</v>
      </c>
      <c r="BH23" t="s">
        <v>2522</v>
      </c>
      <c r="BJ23" t="s">
        <v>2556</v>
      </c>
      <c r="BQ23" t="s">
        <v>2624</v>
      </c>
      <c r="BW23" t="s">
        <v>2620</v>
      </c>
      <c r="CC23" t="s">
        <v>2625</v>
      </c>
      <c r="CD23" t="s">
        <v>2625</v>
      </c>
      <c r="CE23" t="s">
        <v>2625</v>
      </c>
      <c r="CF23" t="s">
        <v>2625</v>
      </c>
      <c r="CG23" t="s">
        <v>2625</v>
      </c>
      <c r="CX23" t="s">
        <v>13</v>
      </c>
      <c r="CY23" t="s">
        <v>13</v>
      </c>
      <c r="CZ23" t="s">
        <v>13</v>
      </c>
      <c r="DA23" t="s">
        <v>13</v>
      </c>
      <c r="DB23" t="s">
        <v>13</v>
      </c>
      <c r="DG23" t="s">
        <v>2600</v>
      </c>
      <c r="DI23" t="s">
        <v>2313</v>
      </c>
      <c r="DJ23" t="s">
        <v>2313</v>
      </c>
      <c r="DK23" t="s">
        <v>2313</v>
      </c>
      <c r="DL23" t="s">
        <v>2313</v>
      </c>
      <c r="DM23" t="s">
        <v>2313</v>
      </c>
      <c r="EI23" t="s">
        <v>2626</v>
      </c>
      <c r="EJ23" t="s">
        <v>2626</v>
      </c>
      <c r="EK23" t="s">
        <v>2626</v>
      </c>
      <c r="EL23" t="s">
        <v>2626</v>
      </c>
      <c r="EM23" t="s">
        <v>2626</v>
      </c>
      <c r="EP23" t="s">
        <v>2627</v>
      </c>
      <c r="ET23" t="s">
        <v>2600</v>
      </c>
      <c r="EX23" t="s">
        <v>2628</v>
      </c>
      <c r="FD23" t="s">
        <v>2620</v>
      </c>
      <c r="FI23" t="s">
        <v>2625</v>
      </c>
      <c r="FJ23" t="s">
        <v>2625</v>
      </c>
      <c r="FK23" t="s">
        <v>2625</v>
      </c>
      <c r="FL23" t="s">
        <v>2625</v>
      </c>
      <c r="FM23" t="s">
        <v>2625</v>
      </c>
      <c r="FU23" t="s">
        <v>2522</v>
      </c>
      <c r="FZ23" t="s">
        <v>2629</v>
      </c>
      <c r="GC23" t="s">
        <v>13</v>
      </c>
      <c r="GD23" t="s">
        <v>13</v>
      </c>
      <c r="GE23" t="s">
        <v>13</v>
      </c>
      <c r="GF23" t="s">
        <v>13</v>
      </c>
      <c r="GG23" t="s">
        <v>13</v>
      </c>
      <c r="GO23" t="s">
        <v>2153</v>
      </c>
      <c r="GP23" t="s">
        <v>2153</v>
      </c>
      <c r="GQ23" t="s">
        <v>2153</v>
      </c>
      <c r="GR23" t="s">
        <v>2153</v>
      </c>
      <c r="GS23" t="s">
        <v>2153</v>
      </c>
      <c r="HI23" t="s">
        <v>2530</v>
      </c>
      <c r="HO23" t="s">
        <v>2623</v>
      </c>
      <c r="HP23" t="s">
        <v>2623</v>
      </c>
      <c r="HQ23" t="s">
        <v>2623</v>
      </c>
      <c r="HR23" t="s">
        <v>2623</v>
      </c>
      <c r="HS23" t="s">
        <v>2623</v>
      </c>
      <c r="HT23" t="s">
        <v>2522</v>
      </c>
      <c r="HV23" t="s">
        <v>2627</v>
      </c>
      <c r="IE23" t="s">
        <v>2628</v>
      </c>
      <c r="IJ23" t="s">
        <v>2620</v>
      </c>
      <c r="IP23" t="s">
        <v>2625</v>
      </c>
      <c r="IQ23" t="s">
        <v>2625</v>
      </c>
      <c r="IR23" t="s">
        <v>2625</v>
      </c>
      <c r="IS23" t="s">
        <v>2625</v>
      </c>
      <c r="IT23" t="s">
        <v>2625</v>
      </c>
      <c r="JJ23" t="s">
        <v>13</v>
      </c>
      <c r="JK23" t="s">
        <v>13</v>
      </c>
      <c r="JL23" t="s">
        <v>13</v>
      </c>
      <c r="JM23" t="s">
        <v>13</v>
      </c>
      <c r="JN23" t="s">
        <v>13</v>
      </c>
      <c r="JR23" t="s">
        <v>2600</v>
      </c>
      <c r="JV23" t="s">
        <v>2313</v>
      </c>
      <c r="JW23" t="s">
        <v>2313</v>
      </c>
      <c r="JX23" t="s">
        <v>2313</v>
      </c>
      <c r="JY23" t="s">
        <v>2313</v>
      </c>
      <c r="JZ23" t="s">
        <v>2313</v>
      </c>
      <c r="KV23" t="s">
        <v>2626</v>
      </c>
      <c r="KW23" t="s">
        <v>2626</v>
      </c>
      <c r="KX23" t="s">
        <v>2626</v>
      </c>
      <c r="KY23" t="s">
        <v>2626</v>
      </c>
      <c r="KZ23" t="s">
        <v>2626</v>
      </c>
      <c r="LC23" t="s">
        <v>2627</v>
      </c>
      <c r="LG23" t="s">
        <v>2600</v>
      </c>
      <c r="LK23" t="s">
        <v>2628</v>
      </c>
      <c r="LP23" t="s">
        <v>2620</v>
      </c>
      <c r="LU23" t="s">
        <v>2625</v>
      </c>
      <c r="LV23" t="s">
        <v>2625</v>
      </c>
      <c r="LW23" t="s">
        <v>2625</v>
      </c>
      <c r="LX23" t="s">
        <v>2625</v>
      </c>
      <c r="LY23" t="s">
        <v>2625</v>
      </c>
      <c r="MH23" t="s">
        <v>2630</v>
      </c>
      <c r="MN23" t="s">
        <v>2151</v>
      </c>
      <c r="MO23" t="s">
        <v>2151</v>
      </c>
      <c r="MP23" t="s">
        <v>2151</v>
      </c>
      <c r="MQ23" t="s">
        <v>2151</v>
      </c>
      <c r="MR23" t="s">
        <v>2151</v>
      </c>
      <c r="MW23" t="s">
        <v>2153</v>
      </c>
      <c r="MX23" t="s">
        <v>2153</v>
      </c>
      <c r="MY23" t="s">
        <v>2153</v>
      </c>
      <c r="MZ23" t="s">
        <v>2153</v>
      </c>
      <c r="NA23" t="s">
        <v>2153</v>
      </c>
      <c r="NW23" t="s">
        <v>2623</v>
      </c>
      <c r="NX23" t="s">
        <v>2623</v>
      </c>
      <c r="NY23" t="s">
        <v>2623</v>
      </c>
      <c r="NZ23" t="s">
        <v>2623</v>
      </c>
      <c r="OA23" t="s">
        <v>2623</v>
      </c>
      <c r="OC23" t="s">
        <v>2630</v>
      </c>
      <c r="OE23" t="s">
        <v>2627</v>
      </c>
      <c r="OM23" t="s">
        <v>2628</v>
      </c>
      <c r="OR23" t="s">
        <v>2620</v>
      </c>
      <c r="OW23" t="s">
        <v>2625</v>
      </c>
      <c r="OX23" t="s">
        <v>2625</v>
      </c>
      <c r="OY23" t="s">
        <v>2625</v>
      </c>
      <c r="OZ23" t="s">
        <v>2625</v>
      </c>
      <c r="PA23" t="s">
        <v>2625</v>
      </c>
      <c r="PP23" t="s">
        <v>2629</v>
      </c>
      <c r="PR23" t="s">
        <v>13</v>
      </c>
      <c r="PS23" t="s">
        <v>13</v>
      </c>
      <c r="PT23" t="s">
        <v>13</v>
      </c>
      <c r="PU23" t="s">
        <v>13</v>
      </c>
      <c r="PV23" t="s">
        <v>13</v>
      </c>
      <c r="QY23" t="s">
        <v>2626</v>
      </c>
      <c r="QZ23" t="s">
        <v>2626</v>
      </c>
      <c r="RA23" t="s">
        <v>2626</v>
      </c>
      <c r="RB23" t="s">
        <v>2626</v>
      </c>
      <c r="RC23" t="s">
        <v>2626</v>
      </c>
      <c r="RF23" t="s">
        <v>2627</v>
      </c>
      <c r="RM23" t="s">
        <v>2628</v>
      </c>
      <c r="RZ23" t="s">
        <v>2573</v>
      </c>
      <c r="SE23" t="s">
        <v>2625</v>
      </c>
      <c r="SF23" t="s">
        <v>2625</v>
      </c>
      <c r="SG23" t="s">
        <v>2625</v>
      </c>
      <c r="SH23" t="s">
        <v>2625</v>
      </c>
      <c r="SI23" t="s">
        <v>2625</v>
      </c>
      <c r="SJ23" t="s">
        <v>2530</v>
      </c>
      <c r="SU23" t="s">
        <v>2379</v>
      </c>
      <c r="SZ23" t="s">
        <v>2626</v>
      </c>
      <c r="TA23" t="s">
        <v>2626</v>
      </c>
      <c r="TB23" t="s">
        <v>2626</v>
      </c>
      <c r="TC23" t="s">
        <v>2626</v>
      </c>
      <c r="TD23" t="s">
        <v>2626</v>
      </c>
      <c r="TJ23" t="s">
        <v>2627</v>
      </c>
      <c r="TX23" t="s">
        <v>2628</v>
      </c>
    </row>
    <row r="24" spans="4:544" x14ac:dyDescent="0.35">
      <c r="D24" t="s">
        <v>2517</v>
      </c>
      <c r="I24" t="s">
        <v>2631</v>
      </c>
      <c r="J24" t="s">
        <v>2631</v>
      </c>
      <c r="K24" t="s">
        <v>2631</v>
      </c>
      <c r="L24" t="s">
        <v>2631</v>
      </c>
      <c r="M24" t="s">
        <v>2631</v>
      </c>
      <c r="U24" t="s">
        <v>1722</v>
      </c>
      <c r="Z24">
        <v>54</v>
      </c>
      <c r="AI24" t="s">
        <v>2093</v>
      </c>
      <c r="AJ24" t="s">
        <v>2093</v>
      </c>
      <c r="AK24" t="s">
        <v>2093</v>
      </c>
      <c r="AL24" t="s">
        <v>2093</v>
      </c>
      <c r="AM24" t="s">
        <v>2093</v>
      </c>
      <c r="AW24" t="s">
        <v>2632</v>
      </c>
      <c r="BC24" t="s">
        <v>2633</v>
      </c>
      <c r="BD24" t="s">
        <v>2633</v>
      </c>
      <c r="BE24" t="s">
        <v>2633</v>
      </c>
      <c r="BF24" t="s">
        <v>2633</v>
      </c>
      <c r="BG24" t="s">
        <v>2633</v>
      </c>
      <c r="BH24" t="s">
        <v>1722</v>
      </c>
      <c r="BJ24" t="s">
        <v>2634</v>
      </c>
      <c r="BQ24" t="s">
        <v>2574</v>
      </c>
      <c r="BW24" t="s">
        <v>2517</v>
      </c>
      <c r="CC24" t="s">
        <v>2635</v>
      </c>
      <c r="CD24" t="s">
        <v>2635</v>
      </c>
      <c r="CE24" t="s">
        <v>2635</v>
      </c>
      <c r="CF24" t="s">
        <v>2635</v>
      </c>
      <c r="CG24" t="s">
        <v>2635</v>
      </c>
      <c r="CX24" t="s">
        <v>2163</v>
      </c>
      <c r="CY24" t="s">
        <v>2163</v>
      </c>
      <c r="CZ24" t="s">
        <v>2163</v>
      </c>
      <c r="DA24" t="s">
        <v>2163</v>
      </c>
      <c r="DB24" t="s">
        <v>2163</v>
      </c>
      <c r="DG24" t="s">
        <v>2610</v>
      </c>
      <c r="DI24" t="s">
        <v>2636</v>
      </c>
      <c r="DJ24" t="s">
        <v>2636</v>
      </c>
      <c r="DK24" t="s">
        <v>2636</v>
      </c>
      <c r="DL24" t="s">
        <v>2636</v>
      </c>
      <c r="DM24" t="s">
        <v>2636</v>
      </c>
      <c r="EI24" t="s">
        <v>2637</v>
      </c>
      <c r="EJ24" t="s">
        <v>2637</v>
      </c>
      <c r="EK24" t="s">
        <v>2637</v>
      </c>
      <c r="EL24" t="s">
        <v>2637</v>
      </c>
      <c r="EM24" t="s">
        <v>2637</v>
      </c>
      <c r="EP24" t="s">
        <v>2638</v>
      </c>
      <c r="ET24" t="s">
        <v>2610</v>
      </c>
      <c r="EX24" t="s">
        <v>2639</v>
      </c>
      <c r="FD24" t="s">
        <v>2517</v>
      </c>
      <c r="FI24" t="s">
        <v>2635</v>
      </c>
      <c r="FJ24" t="s">
        <v>2635</v>
      </c>
      <c r="FK24" t="s">
        <v>2635</v>
      </c>
      <c r="FL24" t="s">
        <v>2635</v>
      </c>
      <c r="FM24" t="s">
        <v>2635</v>
      </c>
      <c r="FU24" t="s">
        <v>1722</v>
      </c>
      <c r="FZ24" t="s">
        <v>2640</v>
      </c>
      <c r="GC24" t="s">
        <v>2163</v>
      </c>
      <c r="GD24" t="s">
        <v>2163</v>
      </c>
      <c r="GE24" t="s">
        <v>2163</v>
      </c>
      <c r="GF24" t="s">
        <v>2163</v>
      </c>
      <c r="GG24" t="s">
        <v>2163</v>
      </c>
      <c r="GO24" t="s">
        <v>2093</v>
      </c>
      <c r="GP24" t="s">
        <v>2093</v>
      </c>
      <c r="GQ24" t="s">
        <v>2093</v>
      </c>
      <c r="GR24" t="s">
        <v>2093</v>
      </c>
      <c r="GS24" t="s">
        <v>2093</v>
      </c>
      <c r="HI24" t="s">
        <v>2641</v>
      </c>
      <c r="HO24" t="s">
        <v>2633</v>
      </c>
      <c r="HP24" t="s">
        <v>2633</v>
      </c>
      <c r="HQ24" t="s">
        <v>2633</v>
      </c>
      <c r="HR24" t="s">
        <v>2633</v>
      </c>
      <c r="HS24" t="s">
        <v>2633</v>
      </c>
      <c r="HT24" t="s">
        <v>1722</v>
      </c>
      <c r="HV24" t="s">
        <v>2638</v>
      </c>
      <c r="IE24" t="s">
        <v>2639</v>
      </c>
      <c r="IJ24" t="s">
        <v>2517</v>
      </c>
      <c r="IP24" t="s">
        <v>2635</v>
      </c>
      <c r="IQ24" t="s">
        <v>2635</v>
      </c>
      <c r="IR24" t="s">
        <v>2635</v>
      </c>
      <c r="IS24" t="s">
        <v>2635</v>
      </c>
      <c r="IT24" t="s">
        <v>2635</v>
      </c>
      <c r="JJ24" t="s">
        <v>2163</v>
      </c>
      <c r="JK24" t="s">
        <v>2163</v>
      </c>
      <c r="JL24" t="s">
        <v>2163</v>
      </c>
      <c r="JM24" t="s">
        <v>2163</v>
      </c>
      <c r="JN24" t="s">
        <v>2163</v>
      </c>
      <c r="JR24" t="s">
        <v>2610</v>
      </c>
      <c r="JV24" t="s">
        <v>2636</v>
      </c>
      <c r="JW24" t="s">
        <v>2636</v>
      </c>
      <c r="JX24" t="s">
        <v>2636</v>
      </c>
      <c r="JY24" t="s">
        <v>2636</v>
      </c>
      <c r="JZ24" t="s">
        <v>2636</v>
      </c>
      <c r="KV24" t="s">
        <v>2637</v>
      </c>
      <c r="KW24" t="s">
        <v>2637</v>
      </c>
      <c r="KX24" t="s">
        <v>2637</v>
      </c>
      <c r="KY24" t="s">
        <v>2637</v>
      </c>
      <c r="KZ24" t="s">
        <v>2637</v>
      </c>
      <c r="LC24" t="s">
        <v>2638</v>
      </c>
      <c r="LG24" t="s">
        <v>2610</v>
      </c>
      <c r="LK24" t="s">
        <v>2639</v>
      </c>
      <c r="LP24" t="s">
        <v>2517</v>
      </c>
      <c r="LU24" t="s">
        <v>2635</v>
      </c>
      <c r="LV24" t="s">
        <v>2635</v>
      </c>
      <c r="LW24" t="s">
        <v>2635</v>
      </c>
      <c r="LX24" t="s">
        <v>2635</v>
      </c>
      <c r="LY24" t="s">
        <v>2635</v>
      </c>
      <c r="MH24" t="s">
        <v>2281</v>
      </c>
      <c r="MN24" t="s">
        <v>2515</v>
      </c>
      <c r="MO24" t="s">
        <v>2515</v>
      </c>
      <c r="MP24" t="s">
        <v>2515</v>
      </c>
      <c r="MQ24" t="s">
        <v>2515</v>
      </c>
      <c r="MR24" t="s">
        <v>2515</v>
      </c>
      <c r="MW24" t="s">
        <v>2093</v>
      </c>
      <c r="MX24" t="s">
        <v>2093</v>
      </c>
      <c r="MY24" t="s">
        <v>2093</v>
      </c>
      <c r="MZ24" t="s">
        <v>2093</v>
      </c>
      <c r="NA24" t="s">
        <v>2093</v>
      </c>
      <c r="NW24" t="s">
        <v>2633</v>
      </c>
      <c r="NX24" t="s">
        <v>2633</v>
      </c>
      <c r="NY24" t="s">
        <v>2633</v>
      </c>
      <c r="NZ24" t="s">
        <v>2633</v>
      </c>
      <c r="OA24" t="s">
        <v>2633</v>
      </c>
      <c r="OC24" t="s">
        <v>2281</v>
      </c>
      <c r="OE24" t="s">
        <v>2638</v>
      </c>
      <c r="OM24" t="s">
        <v>2639</v>
      </c>
      <c r="OR24" t="s">
        <v>2517</v>
      </c>
      <c r="OW24" t="s">
        <v>2635</v>
      </c>
      <c r="OX24" t="s">
        <v>2635</v>
      </c>
      <c r="OY24" t="s">
        <v>2635</v>
      </c>
      <c r="OZ24" t="s">
        <v>2635</v>
      </c>
      <c r="PA24" t="s">
        <v>2635</v>
      </c>
      <c r="PP24" t="s">
        <v>2640</v>
      </c>
      <c r="PR24" t="s">
        <v>2163</v>
      </c>
      <c r="PS24" t="s">
        <v>2163</v>
      </c>
      <c r="PT24" t="s">
        <v>2163</v>
      </c>
      <c r="PU24" t="s">
        <v>2163</v>
      </c>
      <c r="PV24" t="s">
        <v>2163</v>
      </c>
      <c r="QY24" t="s">
        <v>2637</v>
      </c>
      <c r="QZ24" t="s">
        <v>2637</v>
      </c>
      <c r="RA24" t="s">
        <v>2637</v>
      </c>
      <c r="RB24" t="s">
        <v>2637</v>
      </c>
      <c r="RC24" t="s">
        <v>2637</v>
      </c>
      <c r="RF24" t="s">
        <v>2638</v>
      </c>
      <c r="RM24" t="s">
        <v>2639</v>
      </c>
      <c r="RZ24" t="s">
        <v>2600</v>
      </c>
      <c r="SE24" t="s">
        <v>2635</v>
      </c>
      <c r="SF24" t="s">
        <v>2635</v>
      </c>
      <c r="SG24" t="s">
        <v>2635</v>
      </c>
      <c r="SH24" t="s">
        <v>2635</v>
      </c>
      <c r="SI24" t="s">
        <v>2635</v>
      </c>
      <c r="SJ24" t="s">
        <v>2641</v>
      </c>
      <c r="SU24" t="s">
        <v>2642</v>
      </c>
      <c r="SZ24" t="s">
        <v>2637</v>
      </c>
      <c r="TA24" t="s">
        <v>2637</v>
      </c>
      <c r="TB24" t="s">
        <v>2637</v>
      </c>
      <c r="TC24" t="s">
        <v>2637</v>
      </c>
      <c r="TD24" t="s">
        <v>2637</v>
      </c>
      <c r="TJ24" t="s">
        <v>2638</v>
      </c>
      <c r="TX24" t="s">
        <v>2639</v>
      </c>
    </row>
    <row r="25" spans="4:544" x14ac:dyDescent="0.35">
      <c r="D25" t="s">
        <v>2478</v>
      </c>
      <c r="I25" t="s">
        <v>2643</v>
      </c>
      <c r="J25" t="s">
        <v>2643</v>
      </c>
      <c r="K25" t="s">
        <v>2643</v>
      </c>
      <c r="L25" t="s">
        <v>2643</v>
      </c>
      <c r="M25" t="s">
        <v>2643</v>
      </c>
      <c r="U25" t="s">
        <v>2148</v>
      </c>
      <c r="Z25">
        <v>56</v>
      </c>
      <c r="AI25" t="s">
        <v>2598</v>
      </c>
      <c r="AJ25" t="s">
        <v>2598</v>
      </c>
      <c r="AK25" t="s">
        <v>2598</v>
      </c>
      <c r="AL25" t="s">
        <v>2598</v>
      </c>
      <c r="AM25" t="s">
        <v>2598</v>
      </c>
      <c r="AW25" t="s">
        <v>2481</v>
      </c>
      <c r="BC25" t="s">
        <v>2644</v>
      </c>
      <c r="BD25" t="s">
        <v>2644</v>
      </c>
      <c r="BE25" t="s">
        <v>2644</v>
      </c>
      <c r="BF25" t="s">
        <v>2644</v>
      </c>
      <c r="BG25" t="s">
        <v>2644</v>
      </c>
      <c r="BH25" t="s">
        <v>2148</v>
      </c>
      <c r="BJ25" t="s">
        <v>1564</v>
      </c>
      <c r="BQ25" t="s">
        <v>2645</v>
      </c>
      <c r="BW25" t="s">
        <v>2478</v>
      </c>
      <c r="CC25" t="s">
        <v>2646</v>
      </c>
      <c r="CD25" t="s">
        <v>2646</v>
      </c>
      <c r="CE25" t="s">
        <v>2646</v>
      </c>
      <c r="CF25" t="s">
        <v>2646</v>
      </c>
      <c r="CG25" t="s">
        <v>2646</v>
      </c>
      <c r="DG25" t="s">
        <v>2627</v>
      </c>
      <c r="DI25" t="s">
        <v>2187</v>
      </c>
      <c r="DJ25" t="s">
        <v>2187</v>
      </c>
      <c r="DK25" t="s">
        <v>2187</v>
      </c>
      <c r="DL25" t="s">
        <v>2187</v>
      </c>
      <c r="DM25" t="s">
        <v>2187</v>
      </c>
      <c r="EI25" t="s">
        <v>2647</v>
      </c>
      <c r="EJ25" t="s">
        <v>2647</v>
      </c>
      <c r="EK25" t="s">
        <v>2647</v>
      </c>
      <c r="EL25" t="s">
        <v>2647</v>
      </c>
      <c r="EM25" t="s">
        <v>2647</v>
      </c>
      <c r="EP25" t="s">
        <v>2648</v>
      </c>
      <c r="ET25" t="s">
        <v>2627</v>
      </c>
      <c r="EX25" t="s">
        <v>2649</v>
      </c>
      <c r="FD25" t="s">
        <v>2478</v>
      </c>
      <c r="FI25" t="s">
        <v>2646</v>
      </c>
      <c r="FJ25" t="s">
        <v>2646</v>
      </c>
      <c r="FK25" t="s">
        <v>2646</v>
      </c>
      <c r="FL25" t="s">
        <v>2646</v>
      </c>
      <c r="FM25" t="s">
        <v>2646</v>
      </c>
      <c r="FU25" t="s">
        <v>2148</v>
      </c>
      <c r="FZ25" t="s">
        <v>2650</v>
      </c>
      <c r="GO25" t="s">
        <v>2598</v>
      </c>
      <c r="GP25" t="s">
        <v>2598</v>
      </c>
      <c r="GQ25" t="s">
        <v>2598</v>
      </c>
      <c r="GR25" t="s">
        <v>2598</v>
      </c>
      <c r="GS25" t="s">
        <v>2598</v>
      </c>
      <c r="HI25" t="s">
        <v>2651</v>
      </c>
      <c r="HO25" t="s">
        <v>2644</v>
      </c>
      <c r="HP25" t="s">
        <v>2644</v>
      </c>
      <c r="HQ25" t="s">
        <v>2644</v>
      </c>
      <c r="HR25" t="s">
        <v>2644</v>
      </c>
      <c r="HS25" t="s">
        <v>2644</v>
      </c>
      <c r="HT25" t="s">
        <v>2148</v>
      </c>
      <c r="HV25" t="s">
        <v>2648</v>
      </c>
      <c r="IE25" t="s">
        <v>2649</v>
      </c>
      <c r="IJ25" t="s">
        <v>2478</v>
      </c>
      <c r="IP25" t="s">
        <v>2646</v>
      </c>
      <c r="IQ25" t="s">
        <v>2646</v>
      </c>
      <c r="IR25" t="s">
        <v>2646</v>
      </c>
      <c r="IS25" t="s">
        <v>2646</v>
      </c>
      <c r="IT25" t="s">
        <v>2646</v>
      </c>
      <c r="JR25" t="s">
        <v>2627</v>
      </c>
      <c r="JV25" t="s">
        <v>2187</v>
      </c>
      <c r="JW25" t="s">
        <v>2187</v>
      </c>
      <c r="JX25" t="s">
        <v>2187</v>
      </c>
      <c r="JY25" t="s">
        <v>2187</v>
      </c>
      <c r="JZ25" t="s">
        <v>2187</v>
      </c>
      <c r="KV25" t="s">
        <v>2647</v>
      </c>
      <c r="KW25" t="s">
        <v>2647</v>
      </c>
      <c r="KX25" t="s">
        <v>2647</v>
      </c>
      <c r="KY25" t="s">
        <v>2647</v>
      </c>
      <c r="KZ25" t="s">
        <v>2647</v>
      </c>
      <c r="LC25" t="s">
        <v>2648</v>
      </c>
      <c r="LG25" t="s">
        <v>2627</v>
      </c>
      <c r="LK25" t="s">
        <v>2649</v>
      </c>
      <c r="LP25" t="s">
        <v>2478</v>
      </c>
      <c r="LU25" t="s">
        <v>2646</v>
      </c>
      <c r="LV25" t="s">
        <v>2646</v>
      </c>
      <c r="LW25" t="s">
        <v>2646</v>
      </c>
      <c r="LX25" t="s">
        <v>2646</v>
      </c>
      <c r="LY25" t="s">
        <v>2646</v>
      </c>
      <c r="MH25" t="s">
        <v>2412</v>
      </c>
      <c r="MW25" t="s">
        <v>2598</v>
      </c>
      <c r="MX25" t="s">
        <v>2598</v>
      </c>
      <c r="MY25" t="s">
        <v>2598</v>
      </c>
      <c r="MZ25" t="s">
        <v>2598</v>
      </c>
      <c r="NA25" t="s">
        <v>2598</v>
      </c>
      <c r="NW25" t="s">
        <v>2644</v>
      </c>
      <c r="NX25" t="s">
        <v>2644</v>
      </c>
      <c r="NY25" t="s">
        <v>2644</v>
      </c>
      <c r="NZ25" t="s">
        <v>2644</v>
      </c>
      <c r="OA25" t="s">
        <v>2644</v>
      </c>
      <c r="OC25" t="s">
        <v>2412</v>
      </c>
      <c r="OE25" t="s">
        <v>2648</v>
      </c>
      <c r="OM25" t="s">
        <v>2649</v>
      </c>
      <c r="OR25" t="s">
        <v>2478</v>
      </c>
      <c r="OW25" t="s">
        <v>2646</v>
      </c>
      <c r="OX25" t="s">
        <v>2646</v>
      </c>
      <c r="OY25" t="s">
        <v>2646</v>
      </c>
      <c r="OZ25" t="s">
        <v>2646</v>
      </c>
      <c r="PA25" t="s">
        <v>2646</v>
      </c>
      <c r="PP25" t="s">
        <v>2650</v>
      </c>
      <c r="QY25" t="s">
        <v>2647</v>
      </c>
      <c r="QZ25" t="s">
        <v>2647</v>
      </c>
      <c r="RA25" t="s">
        <v>2647</v>
      </c>
      <c r="RB25" t="s">
        <v>2647</v>
      </c>
      <c r="RC25" t="s">
        <v>2647</v>
      </c>
      <c r="RF25" t="s">
        <v>2648</v>
      </c>
      <c r="RM25" t="s">
        <v>2649</v>
      </c>
      <c r="RZ25" t="s">
        <v>2652</v>
      </c>
      <c r="SE25" t="s">
        <v>2646</v>
      </c>
      <c r="SF25" t="s">
        <v>2646</v>
      </c>
      <c r="SG25" t="s">
        <v>2646</v>
      </c>
      <c r="SH25" t="s">
        <v>2646</v>
      </c>
      <c r="SI25" t="s">
        <v>2646</v>
      </c>
      <c r="SJ25" t="s">
        <v>2651</v>
      </c>
      <c r="SU25" t="s">
        <v>2653</v>
      </c>
      <c r="SZ25" t="s">
        <v>2647</v>
      </c>
      <c r="TA25" t="s">
        <v>2647</v>
      </c>
      <c r="TB25" t="s">
        <v>2647</v>
      </c>
      <c r="TC25" t="s">
        <v>2647</v>
      </c>
      <c r="TD25" t="s">
        <v>2647</v>
      </c>
      <c r="TJ25" t="s">
        <v>2648</v>
      </c>
      <c r="TX25" t="s">
        <v>2649</v>
      </c>
    </row>
    <row r="26" spans="4:544" x14ac:dyDescent="0.35">
      <c r="D26" t="s">
        <v>2152</v>
      </c>
      <c r="I26" t="s">
        <v>2654</v>
      </c>
      <c r="J26" t="s">
        <v>2654</v>
      </c>
      <c r="K26" t="s">
        <v>2654</v>
      </c>
      <c r="L26" t="s">
        <v>2654</v>
      </c>
      <c r="M26" t="s">
        <v>2654</v>
      </c>
      <c r="U26" t="s">
        <v>2226</v>
      </c>
      <c r="Z26" t="s">
        <v>2575</v>
      </c>
      <c r="AI26" t="s">
        <v>2655</v>
      </c>
      <c r="AJ26" t="s">
        <v>2655</v>
      </c>
      <c r="AK26" t="s">
        <v>2655</v>
      </c>
      <c r="AL26" t="s">
        <v>2655</v>
      </c>
      <c r="AM26" t="s">
        <v>2655</v>
      </c>
      <c r="AW26" t="s">
        <v>2656</v>
      </c>
      <c r="BC26" t="s">
        <v>2657</v>
      </c>
      <c r="BD26" t="s">
        <v>2657</v>
      </c>
      <c r="BE26" t="s">
        <v>2657</v>
      </c>
      <c r="BF26" t="s">
        <v>2657</v>
      </c>
      <c r="BG26" t="s">
        <v>2657</v>
      </c>
      <c r="BH26" t="s">
        <v>2226</v>
      </c>
      <c r="BJ26" t="s">
        <v>2658</v>
      </c>
      <c r="BQ26" t="s">
        <v>2659</v>
      </c>
      <c r="BW26" t="s">
        <v>2152</v>
      </c>
      <c r="CC26" t="s">
        <v>2643</v>
      </c>
      <c r="CD26" t="s">
        <v>2643</v>
      </c>
      <c r="CE26" t="s">
        <v>2643</v>
      </c>
      <c r="CF26" t="s">
        <v>2643</v>
      </c>
      <c r="CG26" t="s">
        <v>2643</v>
      </c>
      <c r="DG26" t="s">
        <v>2648</v>
      </c>
      <c r="DI26" t="s">
        <v>2069</v>
      </c>
      <c r="DJ26" t="s">
        <v>2069</v>
      </c>
      <c r="DK26" t="s">
        <v>2069</v>
      </c>
      <c r="DL26" t="s">
        <v>2069</v>
      </c>
      <c r="DM26" t="s">
        <v>2069</v>
      </c>
      <c r="EI26" t="s">
        <v>2660</v>
      </c>
      <c r="EJ26" t="s">
        <v>2660</v>
      </c>
      <c r="EK26" t="s">
        <v>2660</v>
      </c>
      <c r="EL26" t="s">
        <v>2660</v>
      </c>
      <c r="EM26" t="s">
        <v>2660</v>
      </c>
      <c r="EP26" t="s">
        <v>2661</v>
      </c>
      <c r="ET26" t="s">
        <v>2648</v>
      </c>
      <c r="EX26" t="s">
        <v>2569</v>
      </c>
      <c r="FD26" t="s">
        <v>2152</v>
      </c>
      <c r="FI26" t="s">
        <v>2643</v>
      </c>
      <c r="FJ26" t="s">
        <v>2643</v>
      </c>
      <c r="FK26" t="s">
        <v>2643</v>
      </c>
      <c r="FL26" t="s">
        <v>2643</v>
      </c>
      <c r="FM26" t="s">
        <v>2643</v>
      </c>
      <c r="FU26" t="s">
        <v>2226</v>
      </c>
      <c r="FZ26">
        <v>3</v>
      </c>
      <c r="GO26" t="s">
        <v>2655</v>
      </c>
      <c r="GP26" t="s">
        <v>2655</v>
      </c>
      <c r="GQ26" t="s">
        <v>2655</v>
      </c>
      <c r="GR26" t="s">
        <v>2655</v>
      </c>
      <c r="GS26" t="s">
        <v>2655</v>
      </c>
      <c r="HI26" t="s">
        <v>2190</v>
      </c>
      <c r="HO26" t="s">
        <v>2657</v>
      </c>
      <c r="HP26" t="s">
        <v>2657</v>
      </c>
      <c r="HQ26" t="s">
        <v>2657</v>
      </c>
      <c r="HR26" t="s">
        <v>2657</v>
      </c>
      <c r="HS26" t="s">
        <v>2657</v>
      </c>
      <c r="HT26" t="s">
        <v>2226</v>
      </c>
      <c r="HV26" t="s">
        <v>2661</v>
      </c>
      <c r="IE26" t="s">
        <v>2569</v>
      </c>
      <c r="IJ26" t="s">
        <v>2152</v>
      </c>
      <c r="IP26" t="s">
        <v>2643</v>
      </c>
      <c r="IQ26" t="s">
        <v>2643</v>
      </c>
      <c r="IR26" t="s">
        <v>2643</v>
      </c>
      <c r="IS26" t="s">
        <v>2643</v>
      </c>
      <c r="IT26" t="s">
        <v>2643</v>
      </c>
      <c r="JR26" t="s">
        <v>2648</v>
      </c>
      <c r="JV26" t="s">
        <v>2069</v>
      </c>
      <c r="JW26" t="s">
        <v>2069</v>
      </c>
      <c r="JX26" t="s">
        <v>2069</v>
      </c>
      <c r="JY26" t="s">
        <v>2069</v>
      </c>
      <c r="JZ26" t="s">
        <v>2069</v>
      </c>
      <c r="KV26" t="s">
        <v>2660</v>
      </c>
      <c r="KW26" t="s">
        <v>2660</v>
      </c>
      <c r="KX26" t="s">
        <v>2660</v>
      </c>
      <c r="KY26" t="s">
        <v>2660</v>
      </c>
      <c r="KZ26" t="s">
        <v>2660</v>
      </c>
      <c r="LC26" t="s">
        <v>2661</v>
      </c>
      <c r="LG26" t="s">
        <v>2648</v>
      </c>
      <c r="LK26" t="s">
        <v>2569</v>
      </c>
      <c r="LP26" t="s">
        <v>2152</v>
      </c>
      <c r="LU26" t="s">
        <v>2643</v>
      </c>
      <c r="LV26" t="s">
        <v>2643</v>
      </c>
      <c r="LW26" t="s">
        <v>2643</v>
      </c>
      <c r="LX26" t="s">
        <v>2643</v>
      </c>
      <c r="LY26" t="s">
        <v>2643</v>
      </c>
      <c r="MH26" t="s">
        <v>2662</v>
      </c>
      <c r="MW26" t="s">
        <v>2655</v>
      </c>
      <c r="MX26" t="s">
        <v>2655</v>
      </c>
      <c r="MY26" t="s">
        <v>2655</v>
      </c>
      <c r="MZ26" t="s">
        <v>2655</v>
      </c>
      <c r="NA26" t="s">
        <v>2655</v>
      </c>
      <c r="NW26" t="s">
        <v>2657</v>
      </c>
      <c r="NX26" t="s">
        <v>2657</v>
      </c>
      <c r="NY26" t="s">
        <v>2657</v>
      </c>
      <c r="NZ26" t="s">
        <v>2657</v>
      </c>
      <c r="OA26" t="s">
        <v>2657</v>
      </c>
      <c r="OC26" t="s">
        <v>2662</v>
      </c>
      <c r="OE26" t="s">
        <v>2661</v>
      </c>
      <c r="OM26" t="s">
        <v>2569</v>
      </c>
      <c r="OR26" t="s">
        <v>2152</v>
      </c>
      <c r="OW26" t="s">
        <v>2643</v>
      </c>
      <c r="OX26" t="s">
        <v>2643</v>
      </c>
      <c r="OY26" t="s">
        <v>2643</v>
      </c>
      <c r="OZ26" t="s">
        <v>2643</v>
      </c>
      <c r="PA26" t="s">
        <v>2643</v>
      </c>
      <c r="PP26">
        <v>3</v>
      </c>
      <c r="QY26" t="s">
        <v>2660</v>
      </c>
      <c r="QZ26" t="s">
        <v>2660</v>
      </c>
      <c r="RA26" t="s">
        <v>2660</v>
      </c>
      <c r="RB26" t="s">
        <v>2660</v>
      </c>
      <c r="RC26" t="s">
        <v>2660</v>
      </c>
      <c r="RF26" t="s">
        <v>2661</v>
      </c>
      <c r="RM26" t="s">
        <v>2569</v>
      </c>
      <c r="RZ26" t="s">
        <v>2663</v>
      </c>
      <c r="SE26" t="s">
        <v>2643</v>
      </c>
      <c r="SF26" t="s">
        <v>2643</v>
      </c>
      <c r="SG26" t="s">
        <v>2643</v>
      </c>
      <c r="SH26" t="s">
        <v>2643</v>
      </c>
      <c r="SI26" t="s">
        <v>2643</v>
      </c>
      <c r="SJ26" t="s">
        <v>2190</v>
      </c>
      <c r="SU26" t="s">
        <v>2225</v>
      </c>
      <c r="SZ26" t="s">
        <v>2660</v>
      </c>
      <c r="TA26" t="s">
        <v>2660</v>
      </c>
      <c r="TB26" t="s">
        <v>2660</v>
      </c>
      <c r="TC26" t="s">
        <v>2660</v>
      </c>
      <c r="TD26" t="s">
        <v>2660</v>
      </c>
      <c r="TJ26" t="s">
        <v>2661</v>
      </c>
      <c r="TX26" t="s">
        <v>2569</v>
      </c>
    </row>
    <row r="27" spans="4:544" x14ac:dyDescent="0.35">
      <c r="D27" t="s">
        <v>2498</v>
      </c>
      <c r="I27" t="s">
        <v>2480</v>
      </c>
      <c r="J27" t="s">
        <v>2480</v>
      </c>
      <c r="K27" t="s">
        <v>2480</v>
      </c>
      <c r="L27" t="s">
        <v>2480</v>
      </c>
      <c r="M27" t="s">
        <v>2480</v>
      </c>
      <c r="U27" t="s">
        <v>2558</v>
      </c>
      <c r="Z27">
        <v>58</v>
      </c>
      <c r="AI27" t="s">
        <v>2664</v>
      </c>
      <c r="AJ27" t="s">
        <v>2664</v>
      </c>
      <c r="AK27" t="s">
        <v>2664</v>
      </c>
      <c r="AL27" t="s">
        <v>2664</v>
      </c>
      <c r="AM27" t="s">
        <v>2664</v>
      </c>
      <c r="AW27" t="s">
        <v>2210</v>
      </c>
      <c r="BC27" t="s">
        <v>2665</v>
      </c>
      <c r="BD27" t="s">
        <v>2665</v>
      </c>
      <c r="BE27" t="s">
        <v>2665</v>
      </c>
      <c r="BF27" t="s">
        <v>2665</v>
      </c>
      <c r="BG27" t="s">
        <v>2665</v>
      </c>
      <c r="BH27" t="s">
        <v>2558</v>
      </c>
      <c r="BJ27" t="s">
        <v>2666</v>
      </c>
      <c r="BQ27" t="s">
        <v>2332</v>
      </c>
      <c r="BW27" t="s">
        <v>2498</v>
      </c>
      <c r="CC27" t="s">
        <v>2667</v>
      </c>
      <c r="CD27" t="s">
        <v>2667</v>
      </c>
      <c r="CE27" t="s">
        <v>2667</v>
      </c>
      <c r="CF27" t="s">
        <v>2667</v>
      </c>
      <c r="CG27" t="s">
        <v>2667</v>
      </c>
      <c r="DG27" t="s">
        <v>2661</v>
      </c>
      <c r="DI27" t="s">
        <v>2546</v>
      </c>
      <c r="DJ27" t="s">
        <v>2546</v>
      </c>
      <c r="DK27" t="s">
        <v>2546</v>
      </c>
      <c r="DL27" t="s">
        <v>2546</v>
      </c>
      <c r="DM27" t="s">
        <v>2546</v>
      </c>
      <c r="EI27" t="s">
        <v>2668</v>
      </c>
      <c r="EJ27" t="s">
        <v>2668</v>
      </c>
      <c r="EK27" t="s">
        <v>2668</v>
      </c>
      <c r="EL27" t="s">
        <v>2668</v>
      </c>
      <c r="EM27" t="s">
        <v>2668</v>
      </c>
      <c r="EP27" t="s">
        <v>2669</v>
      </c>
      <c r="ET27" t="s">
        <v>2661</v>
      </c>
      <c r="EX27" t="s">
        <v>2670</v>
      </c>
      <c r="FD27" t="s">
        <v>2498</v>
      </c>
      <c r="FI27" t="s">
        <v>2667</v>
      </c>
      <c r="FJ27" t="s">
        <v>2667</v>
      </c>
      <c r="FK27" t="s">
        <v>2667</v>
      </c>
      <c r="FL27" t="s">
        <v>2667</v>
      </c>
      <c r="FM27" t="s">
        <v>2667</v>
      </c>
      <c r="FU27" t="s">
        <v>2558</v>
      </c>
      <c r="FZ27">
        <v>4</v>
      </c>
      <c r="GO27" t="s">
        <v>2664</v>
      </c>
      <c r="GP27" t="s">
        <v>2664</v>
      </c>
      <c r="GQ27" t="s">
        <v>2664</v>
      </c>
      <c r="GR27" t="s">
        <v>2664</v>
      </c>
      <c r="GS27" t="s">
        <v>2664</v>
      </c>
      <c r="HI27" t="s">
        <v>2566</v>
      </c>
      <c r="HO27" t="s">
        <v>2665</v>
      </c>
      <c r="HP27" t="s">
        <v>2665</v>
      </c>
      <c r="HQ27" t="s">
        <v>2665</v>
      </c>
      <c r="HR27" t="s">
        <v>2665</v>
      </c>
      <c r="HS27" t="s">
        <v>2665</v>
      </c>
      <c r="HT27" t="s">
        <v>2558</v>
      </c>
      <c r="HV27" t="s">
        <v>2669</v>
      </c>
      <c r="IE27" t="s">
        <v>2670</v>
      </c>
      <c r="IJ27" t="s">
        <v>2498</v>
      </c>
      <c r="IP27" t="s">
        <v>2667</v>
      </c>
      <c r="IQ27" t="s">
        <v>2667</v>
      </c>
      <c r="IR27" t="s">
        <v>2667</v>
      </c>
      <c r="IS27" t="s">
        <v>2667</v>
      </c>
      <c r="IT27" t="s">
        <v>2667</v>
      </c>
      <c r="JR27" t="s">
        <v>2661</v>
      </c>
      <c r="JV27" t="s">
        <v>2546</v>
      </c>
      <c r="JW27" t="s">
        <v>2546</v>
      </c>
      <c r="JX27" t="s">
        <v>2546</v>
      </c>
      <c r="JY27" t="s">
        <v>2546</v>
      </c>
      <c r="JZ27" t="s">
        <v>2546</v>
      </c>
      <c r="KV27" t="s">
        <v>2668</v>
      </c>
      <c r="KW27" t="s">
        <v>2668</v>
      </c>
      <c r="KX27" t="s">
        <v>2668</v>
      </c>
      <c r="KY27" t="s">
        <v>2668</v>
      </c>
      <c r="KZ27" t="s">
        <v>2668</v>
      </c>
      <c r="LC27" t="s">
        <v>2669</v>
      </c>
      <c r="LG27" t="s">
        <v>2661</v>
      </c>
      <c r="LK27" t="s">
        <v>2670</v>
      </c>
      <c r="LP27" t="s">
        <v>2498</v>
      </c>
      <c r="LU27" t="s">
        <v>2667</v>
      </c>
      <c r="LV27" t="s">
        <v>2667</v>
      </c>
      <c r="LW27" t="s">
        <v>2667</v>
      </c>
      <c r="LX27" t="s">
        <v>2667</v>
      </c>
      <c r="LY27" t="s">
        <v>2667</v>
      </c>
      <c r="MH27" t="s">
        <v>2671</v>
      </c>
      <c r="MW27" t="s">
        <v>2664</v>
      </c>
      <c r="MX27" t="s">
        <v>2664</v>
      </c>
      <c r="MY27" t="s">
        <v>2664</v>
      </c>
      <c r="MZ27" t="s">
        <v>2664</v>
      </c>
      <c r="NA27" t="s">
        <v>2664</v>
      </c>
      <c r="NW27" t="s">
        <v>2665</v>
      </c>
      <c r="NX27" t="s">
        <v>2665</v>
      </c>
      <c r="NY27" t="s">
        <v>2665</v>
      </c>
      <c r="NZ27" t="s">
        <v>2665</v>
      </c>
      <c r="OA27" t="s">
        <v>2665</v>
      </c>
      <c r="OC27" t="s">
        <v>2671</v>
      </c>
      <c r="OE27" t="s">
        <v>2669</v>
      </c>
      <c r="OM27" t="s">
        <v>2670</v>
      </c>
      <c r="OR27" t="s">
        <v>2498</v>
      </c>
      <c r="OW27" t="s">
        <v>2667</v>
      </c>
      <c r="OX27" t="s">
        <v>2667</v>
      </c>
      <c r="OY27" t="s">
        <v>2667</v>
      </c>
      <c r="OZ27" t="s">
        <v>2667</v>
      </c>
      <c r="PA27" t="s">
        <v>2667</v>
      </c>
      <c r="PP27">
        <v>4</v>
      </c>
      <c r="QY27" t="s">
        <v>2668</v>
      </c>
      <c r="QZ27" t="s">
        <v>2668</v>
      </c>
      <c r="RA27" t="s">
        <v>2668</v>
      </c>
      <c r="RB27" t="s">
        <v>2668</v>
      </c>
      <c r="RC27" t="s">
        <v>2668</v>
      </c>
      <c r="RF27" t="s">
        <v>2669</v>
      </c>
      <c r="RM27" t="s">
        <v>2670</v>
      </c>
      <c r="RZ27" t="s">
        <v>2586</v>
      </c>
      <c r="SE27" t="s">
        <v>2667</v>
      </c>
      <c r="SF27" t="s">
        <v>2667</v>
      </c>
      <c r="SG27" t="s">
        <v>2667</v>
      </c>
      <c r="SH27" t="s">
        <v>2667</v>
      </c>
      <c r="SI27" t="s">
        <v>2667</v>
      </c>
      <c r="SJ27" t="s">
        <v>2566</v>
      </c>
      <c r="SU27" t="s">
        <v>2672</v>
      </c>
      <c r="SZ27" t="s">
        <v>2668</v>
      </c>
      <c r="TA27" t="s">
        <v>2668</v>
      </c>
      <c r="TB27" t="s">
        <v>2668</v>
      </c>
      <c r="TC27" t="s">
        <v>2668</v>
      </c>
      <c r="TD27" t="s">
        <v>2668</v>
      </c>
      <c r="TJ27" t="s">
        <v>2669</v>
      </c>
      <c r="TX27" t="s">
        <v>2670</v>
      </c>
    </row>
    <row r="28" spans="4:544" x14ac:dyDescent="0.35">
      <c r="D28" t="s">
        <v>2673</v>
      </c>
      <c r="I28" t="s">
        <v>2146</v>
      </c>
      <c r="J28" t="s">
        <v>2146</v>
      </c>
      <c r="K28" t="s">
        <v>2146</v>
      </c>
      <c r="L28" t="s">
        <v>2146</v>
      </c>
      <c r="M28" t="s">
        <v>2146</v>
      </c>
      <c r="U28" t="s">
        <v>2321</v>
      </c>
      <c r="Z28" t="s">
        <v>2616</v>
      </c>
      <c r="AI28" t="s">
        <v>2393</v>
      </c>
      <c r="AJ28" t="s">
        <v>2393</v>
      </c>
      <c r="AK28" t="s">
        <v>2393</v>
      </c>
      <c r="AL28" t="s">
        <v>2393</v>
      </c>
      <c r="AM28" t="s">
        <v>2393</v>
      </c>
      <c r="AW28" t="s">
        <v>2674</v>
      </c>
      <c r="BC28" t="s">
        <v>2675</v>
      </c>
      <c r="BD28" t="s">
        <v>2675</v>
      </c>
      <c r="BE28" t="s">
        <v>2675</v>
      </c>
      <c r="BF28" t="s">
        <v>2675</v>
      </c>
      <c r="BG28" t="s">
        <v>2675</v>
      </c>
      <c r="BH28" t="s">
        <v>2321</v>
      </c>
      <c r="BJ28" t="s">
        <v>2676</v>
      </c>
      <c r="BQ28" t="s">
        <v>2677</v>
      </c>
      <c r="BW28" t="s">
        <v>2673</v>
      </c>
      <c r="CC28" t="s">
        <v>2678</v>
      </c>
      <c r="CD28" t="s">
        <v>2678</v>
      </c>
      <c r="CE28" t="s">
        <v>2678</v>
      </c>
      <c r="CF28" t="s">
        <v>2678</v>
      </c>
      <c r="CG28" t="s">
        <v>2678</v>
      </c>
      <c r="DG28" t="s">
        <v>2669</v>
      </c>
      <c r="DI28" t="s">
        <v>2655</v>
      </c>
      <c r="DJ28" t="s">
        <v>2655</v>
      </c>
      <c r="DK28" t="s">
        <v>2655</v>
      </c>
      <c r="DL28" t="s">
        <v>2655</v>
      </c>
      <c r="DM28" t="s">
        <v>2655</v>
      </c>
      <c r="EI28" t="s">
        <v>2679</v>
      </c>
      <c r="EJ28" t="s">
        <v>2679</v>
      </c>
      <c r="EK28" t="s">
        <v>2679</v>
      </c>
      <c r="EL28" t="s">
        <v>2679</v>
      </c>
      <c r="EM28" t="s">
        <v>2679</v>
      </c>
      <c r="EP28" t="s">
        <v>2604</v>
      </c>
      <c r="ET28" t="s">
        <v>2669</v>
      </c>
      <c r="EX28" t="s">
        <v>2680</v>
      </c>
      <c r="FD28" t="s">
        <v>2673</v>
      </c>
      <c r="FI28" t="s">
        <v>2678</v>
      </c>
      <c r="FJ28" t="s">
        <v>2678</v>
      </c>
      <c r="FK28" t="s">
        <v>2678</v>
      </c>
      <c r="FL28" t="s">
        <v>2678</v>
      </c>
      <c r="FM28" t="s">
        <v>2678</v>
      </c>
      <c r="FU28" t="s">
        <v>2321</v>
      </c>
      <c r="FZ28">
        <v>5</v>
      </c>
      <c r="GO28" t="s">
        <v>2393</v>
      </c>
      <c r="GP28" t="s">
        <v>2393</v>
      </c>
      <c r="GQ28" t="s">
        <v>2393</v>
      </c>
      <c r="GR28" t="s">
        <v>2393</v>
      </c>
      <c r="GS28" t="s">
        <v>2393</v>
      </c>
      <c r="HI28" t="s">
        <v>2074</v>
      </c>
      <c r="HO28" t="s">
        <v>2675</v>
      </c>
      <c r="HP28" t="s">
        <v>2675</v>
      </c>
      <c r="HQ28" t="s">
        <v>2675</v>
      </c>
      <c r="HR28" t="s">
        <v>2675</v>
      </c>
      <c r="HS28" t="s">
        <v>2675</v>
      </c>
      <c r="HT28" t="s">
        <v>2321</v>
      </c>
      <c r="HV28" t="s">
        <v>2604</v>
      </c>
      <c r="IE28" t="s">
        <v>2680</v>
      </c>
      <c r="IJ28" t="s">
        <v>2673</v>
      </c>
      <c r="IP28" t="s">
        <v>2678</v>
      </c>
      <c r="IQ28" t="s">
        <v>2678</v>
      </c>
      <c r="IR28" t="s">
        <v>2678</v>
      </c>
      <c r="IS28" t="s">
        <v>2678</v>
      </c>
      <c r="IT28" t="s">
        <v>2678</v>
      </c>
      <c r="JR28" t="s">
        <v>2669</v>
      </c>
      <c r="JV28" t="s">
        <v>2655</v>
      </c>
      <c r="JW28" t="s">
        <v>2655</v>
      </c>
      <c r="JX28" t="s">
        <v>2655</v>
      </c>
      <c r="JY28" t="s">
        <v>2655</v>
      </c>
      <c r="JZ28" t="s">
        <v>2655</v>
      </c>
      <c r="KV28" t="s">
        <v>2679</v>
      </c>
      <c r="KW28" t="s">
        <v>2679</v>
      </c>
      <c r="KX28" t="s">
        <v>2679</v>
      </c>
      <c r="KY28" t="s">
        <v>2679</v>
      </c>
      <c r="KZ28" t="s">
        <v>2679</v>
      </c>
      <c r="LC28" t="s">
        <v>2604</v>
      </c>
      <c r="LG28" t="s">
        <v>2669</v>
      </c>
      <c r="LK28" t="s">
        <v>2680</v>
      </c>
      <c r="LP28" t="s">
        <v>2673</v>
      </c>
      <c r="LU28" t="s">
        <v>2678</v>
      </c>
      <c r="LV28" t="s">
        <v>2678</v>
      </c>
      <c r="LW28" t="s">
        <v>2678</v>
      </c>
      <c r="LX28" t="s">
        <v>2678</v>
      </c>
      <c r="LY28" t="s">
        <v>2678</v>
      </c>
      <c r="MH28" t="s">
        <v>2681</v>
      </c>
      <c r="MW28" t="s">
        <v>2393</v>
      </c>
      <c r="MX28" t="s">
        <v>2393</v>
      </c>
      <c r="MY28" t="s">
        <v>2393</v>
      </c>
      <c r="MZ28" t="s">
        <v>2393</v>
      </c>
      <c r="NA28" t="s">
        <v>2393</v>
      </c>
      <c r="NW28" t="s">
        <v>2675</v>
      </c>
      <c r="NX28" t="s">
        <v>2675</v>
      </c>
      <c r="NY28" t="s">
        <v>2675</v>
      </c>
      <c r="NZ28" t="s">
        <v>2675</v>
      </c>
      <c r="OA28" t="s">
        <v>2675</v>
      </c>
      <c r="OC28" t="s">
        <v>2681</v>
      </c>
      <c r="OE28" t="s">
        <v>2604</v>
      </c>
      <c r="OM28" t="s">
        <v>2680</v>
      </c>
      <c r="OR28" t="s">
        <v>2673</v>
      </c>
      <c r="OW28" t="s">
        <v>2678</v>
      </c>
      <c r="OX28" t="s">
        <v>2678</v>
      </c>
      <c r="OY28" t="s">
        <v>2678</v>
      </c>
      <c r="OZ28" t="s">
        <v>2678</v>
      </c>
      <c r="PA28" t="s">
        <v>2678</v>
      </c>
      <c r="PP28">
        <v>5</v>
      </c>
      <c r="QY28" t="s">
        <v>2679</v>
      </c>
      <c r="QZ28" t="s">
        <v>2679</v>
      </c>
      <c r="RA28" t="s">
        <v>2679</v>
      </c>
      <c r="RB28" t="s">
        <v>2679</v>
      </c>
      <c r="RC28" t="s">
        <v>2679</v>
      </c>
      <c r="RF28" t="s">
        <v>2604</v>
      </c>
      <c r="RM28" t="s">
        <v>2680</v>
      </c>
      <c r="RZ28" t="s">
        <v>2682</v>
      </c>
      <c r="SE28" t="s">
        <v>2678</v>
      </c>
      <c r="SF28" t="s">
        <v>2678</v>
      </c>
      <c r="SG28" t="s">
        <v>2678</v>
      </c>
      <c r="SH28" t="s">
        <v>2678</v>
      </c>
      <c r="SI28" t="s">
        <v>2678</v>
      </c>
      <c r="SJ28" t="s">
        <v>2074</v>
      </c>
      <c r="SU28" t="s">
        <v>2683</v>
      </c>
      <c r="SZ28" t="s">
        <v>2679</v>
      </c>
      <c r="TA28" t="s">
        <v>2679</v>
      </c>
      <c r="TB28" t="s">
        <v>2679</v>
      </c>
      <c r="TC28" t="s">
        <v>2679</v>
      </c>
      <c r="TD28" t="s">
        <v>2679</v>
      </c>
      <c r="TJ28" t="s">
        <v>2604</v>
      </c>
      <c r="TX28" t="s">
        <v>2680</v>
      </c>
    </row>
    <row r="29" spans="4:544" x14ac:dyDescent="0.35">
      <c r="D29" t="s">
        <v>2604</v>
      </c>
      <c r="I29" t="s">
        <v>2597</v>
      </c>
      <c r="J29" t="s">
        <v>2597</v>
      </c>
      <c r="K29" t="s">
        <v>2597</v>
      </c>
      <c r="L29" t="s">
        <v>2597</v>
      </c>
      <c r="M29" t="s">
        <v>2597</v>
      </c>
      <c r="U29" t="s">
        <v>2591</v>
      </c>
      <c r="Z29" t="s">
        <v>2369</v>
      </c>
      <c r="AI29" t="s">
        <v>2636</v>
      </c>
      <c r="AJ29" t="s">
        <v>2636</v>
      </c>
      <c r="AK29" t="s">
        <v>2636</v>
      </c>
      <c r="AL29" t="s">
        <v>2636</v>
      </c>
      <c r="AM29" t="s">
        <v>2636</v>
      </c>
      <c r="AW29" t="s">
        <v>2161</v>
      </c>
      <c r="BC29" t="s">
        <v>2684</v>
      </c>
      <c r="BD29" t="s">
        <v>2684</v>
      </c>
      <c r="BE29" t="s">
        <v>2684</v>
      </c>
      <c r="BF29" t="s">
        <v>2684</v>
      </c>
      <c r="BG29" t="s">
        <v>2684</v>
      </c>
      <c r="BH29" t="s">
        <v>2591</v>
      </c>
      <c r="BJ29" t="s">
        <v>2685</v>
      </c>
      <c r="BQ29" t="s">
        <v>2686</v>
      </c>
      <c r="BW29" t="s">
        <v>2604</v>
      </c>
      <c r="CC29" t="s">
        <v>2687</v>
      </c>
      <c r="CD29" t="s">
        <v>2687</v>
      </c>
      <c r="CE29" t="s">
        <v>2687</v>
      </c>
      <c r="CF29" t="s">
        <v>2687</v>
      </c>
      <c r="CG29" t="s">
        <v>2687</v>
      </c>
      <c r="DG29" t="s">
        <v>2604</v>
      </c>
      <c r="DI29" t="s">
        <v>2443</v>
      </c>
      <c r="DJ29" t="s">
        <v>2443</v>
      </c>
      <c r="DK29" t="s">
        <v>2443</v>
      </c>
      <c r="DL29" t="s">
        <v>2443</v>
      </c>
      <c r="DM29" t="s">
        <v>2443</v>
      </c>
      <c r="EI29" t="s">
        <v>2688</v>
      </c>
      <c r="EJ29" t="s">
        <v>2688</v>
      </c>
      <c r="EK29" t="s">
        <v>2688</v>
      </c>
      <c r="EL29" t="s">
        <v>2688</v>
      </c>
      <c r="EM29" t="s">
        <v>2688</v>
      </c>
      <c r="EP29" t="s">
        <v>2689</v>
      </c>
      <c r="ET29" t="s">
        <v>2604</v>
      </c>
      <c r="EX29" t="s">
        <v>2645</v>
      </c>
      <c r="FD29" t="s">
        <v>2604</v>
      </c>
      <c r="FI29" t="s">
        <v>2687</v>
      </c>
      <c r="FJ29" t="s">
        <v>2687</v>
      </c>
      <c r="FK29" t="s">
        <v>2687</v>
      </c>
      <c r="FL29" t="s">
        <v>2687</v>
      </c>
      <c r="FM29" t="s">
        <v>2687</v>
      </c>
      <c r="FU29" t="s">
        <v>2591</v>
      </c>
      <c r="FZ29">
        <v>6</v>
      </c>
      <c r="GO29" t="s">
        <v>2636</v>
      </c>
      <c r="GP29" t="s">
        <v>2636</v>
      </c>
      <c r="GQ29" t="s">
        <v>2636</v>
      </c>
      <c r="GR29" t="s">
        <v>2636</v>
      </c>
      <c r="GS29" t="s">
        <v>2636</v>
      </c>
      <c r="HI29" t="s">
        <v>2608</v>
      </c>
      <c r="HO29" t="s">
        <v>2684</v>
      </c>
      <c r="HP29" t="s">
        <v>2684</v>
      </c>
      <c r="HQ29" t="s">
        <v>2684</v>
      </c>
      <c r="HR29" t="s">
        <v>2684</v>
      </c>
      <c r="HS29" t="s">
        <v>2684</v>
      </c>
      <c r="HT29" t="s">
        <v>2591</v>
      </c>
      <c r="HV29" t="s">
        <v>2689</v>
      </c>
      <c r="IE29" t="s">
        <v>2645</v>
      </c>
      <c r="IJ29" t="s">
        <v>2604</v>
      </c>
      <c r="IP29" t="s">
        <v>2687</v>
      </c>
      <c r="IQ29" t="s">
        <v>2687</v>
      </c>
      <c r="IR29" t="s">
        <v>2687</v>
      </c>
      <c r="IS29" t="s">
        <v>2687</v>
      </c>
      <c r="IT29" t="s">
        <v>2687</v>
      </c>
      <c r="JR29" t="s">
        <v>2604</v>
      </c>
      <c r="JV29" t="s">
        <v>2443</v>
      </c>
      <c r="JW29" t="s">
        <v>2443</v>
      </c>
      <c r="JX29" t="s">
        <v>2443</v>
      </c>
      <c r="JY29" t="s">
        <v>2443</v>
      </c>
      <c r="JZ29" t="s">
        <v>2443</v>
      </c>
      <c r="KV29" t="s">
        <v>2688</v>
      </c>
      <c r="KW29" t="s">
        <v>2688</v>
      </c>
      <c r="KX29" t="s">
        <v>2688</v>
      </c>
      <c r="KY29" t="s">
        <v>2688</v>
      </c>
      <c r="KZ29" t="s">
        <v>2688</v>
      </c>
      <c r="LC29" t="s">
        <v>2689</v>
      </c>
      <c r="LG29" t="s">
        <v>2604</v>
      </c>
      <c r="LK29" t="s">
        <v>2645</v>
      </c>
      <c r="LP29" t="s">
        <v>2604</v>
      </c>
      <c r="LU29" t="s">
        <v>2687</v>
      </c>
      <c r="LV29" t="s">
        <v>2687</v>
      </c>
      <c r="LW29" t="s">
        <v>2687</v>
      </c>
      <c r="LX29" t="s">
        <v>2687</v>
      </c>
      <c r="LY29" t="s">
        <v>2687</v>
      </c>
      <c r="MH29" t="s">
        <v>2690</v>
      </c>
      <c r="MW29" t="s">
        <v>2636</v>
      </c>
      <c r="MX29" t="s">
        <v>2636</v>
      </c>
      <c r="MY29" t="s">
        <v>2636</v>
      </c>
      <c r="MZ29" t="s">
        <v>2636</v>
      </c>
      <c r="NA29" t="s">
        <v>2636</v>
      </c>
      <c r="NW29" t="s">
        <v>2684</v>
      </c>
      <c r="NX29" t="s">
        <v>2684</v>
      </c>
      <c r="NY29" t="s">
        <v>2684</v>
      </c>
      <c r="NZ29" t="s">
        <v>2684</v>
      </c>
      <c r="OA29" t="s">
        <v>2684</v>
      </c>
      <c r="OC29" t="s">
        <v>2690</v>
      </c>
      <c r="OE29" t="s">
        <v>2689</v>
      </c>
      <c r="OM29" t="s">
        <v>2645</v>
      </c>
      <c r="OR29" t="s">
        <v>2604</v>
      </c>
      <c r="OW29" t="s">
        <v>2687</v>
      </c>
      <c r="OX29" t="s">
        <v>2687</v>
      </c>
      <c r="OY29" t="s">
        <v>2687</v>
      </c>
      <c r="OZ29" t="s">
        <v>2687</v>
      </c>
      <c r="PA29" t="s">
        <v>2687</v>
      </c>
      <c r="PP29">
        <v>6</v>
      </c>
      <c r="QY29" t="s">
        <v>2688</v>
      </c>
      <c r="QZ29" t="s">
        <v>2688</v>
      </c>
      <c r="RA29" t="s">
        <v>2688</v>
      </c>
      <c r="RB29" t="s">
        <v>2688</v>
      </c>
      <c r="RC29" t="s">
        <v>2688</v>
      </c>
      <c r="RF29" t="s">
        <v>2689</v>
      </c>
      <c r="RM29" t="s">
        <v>2645</v>
      </c>
      <c r="RZ29" t="s">
        <v>2627</v>
      </c>
      <c r="SE29" t="s">
        <v>2687</v>
      </c>
      <c r="SF29" t="s">
        <v>2687</v>
      </c>
      <c r="SG29" t="s">
        <v>2687</v>
      </c>
      <c r="SH29" t="s">
        <v>2687</v>
      </c>
      <c r="SI29" t="s">
        <v>2687</v>
      </c>
      <c r="SJ29" t="s">
        <v>2608</v>
      </c>
      <c r="SU29" t="s">
        <v>2267</v>
      </c>
      <c r="SZ29" t="s">
        <v>2688</v>
      </c>
      <c r="TA29" t="s">
        <v>2688</v>
      </c>
      <c r="TB29" t="s">
        <v>2688</v>
      </c>
      <c r="TC29" t="s">
        <v>2688</v>
      </c>
      <c r="TD29" t="s">
        <v>2688</v>
      </c>
      <c r="TJ29" t="s">
        <v>2689</v>
      </c>
      <c r="TX29" t="s">
        <v>2645</v>
      </c>
    </row>
    <row r="30" spans="4:544" x14ac:dyDescent="0.35">
      <c r="D30" t="s">
        <v>2588</v>
      </c>
      <c r="I30" t="s">
        <v>2691</v>
      </c>
      <c r="J30" t="s">
        <v>2691</v>
      </c>
      <c r="K30" t="s">
        <v>2691</v>
      </c>
      <c r="L30" t="s">
        <v>2691</v>
      </c>
      <c r="M30" t="s">
        <v>2691</v>
      </c>
      <c r="U30" t="s">
        <v>2603</v>
      </c>
      <c r="Z30">
        <v>3</v>
      </c>
      <c r="AI30" t="s">
        <v>2245</v>
      </c>
      <c r="AJ30" t="s">
        <v>2245</v>
      </c>
      <c r="AK30" t="s">
        <v>2245</v>
      </c>
      <c r="AL30" t="s">
        <v>2245</v>
      </c>
      <c r="AM30" t="s">
        <v>2245</v>
      </c>
      <c r="AW30" t="s">
        <v>2336</v>
      </c>
      <c r="BC30" t="s">
        <v>2692</v>
      </c>
      <c r="BD30" t="s">
        <v>2692</v>
      </c>
      <c r="BE30" t="s">
        <v>2692</v>
      </c>
      <c r="BF30" t="s">
        <v>2692</v>
      </c>
      <c r="BG30" t="s">
        <v>2692</v>
      </c>
      <c r="BH30" t="s">
        <v>2603</v>
      </c>
      <c r="BJ30" t="s">
        <v>2673</v>
      </c>
      <c r="BQ30" t="s">
        <v>2693</v>
      </c>
      <c r="BW30" t="s">
        <v>2588</v>
      </c>
      <c r="CC30" t="s">
        <v>2694</v>
      </c>
      <c r="CD30" t="s">
        <v>2694</v>
      </c>
      <c r="CE30" t="s">
        <v>2694</v>
      </c>
      <c r="CF30" t="s">
        <v>2694</v>
      </c>
      <c r="CG30" t="s">
        <v>2694</v>
      </c>
      <c r="DG30" t="s">
        <v>2695</v>
      </c>
      <c r="DI30" t="s">
        <v>2607</v>
      </c>
      <c r="DJ30" t="s">
        <v>2607</v>
      </c>
      <c r="DK30" t="s">
        <v>2607</v>
      </c>
      <c r="DL30" t="s">
        <v>2607</v>
      </c>
      <c r="DM30" t="s">
        <v>2607</v>
      </c>
      <c r="EI30" t="s">
        <v>2696</v>
      </c>
      <c r="EJ30" t="s">
        <v>2696</v>
      </c>
      <c r="EK30" t="s">
        <v>2696</v>
      </c>
      <c r="EL30" t="s">
        <v>2696</v>
      </c>
      <c r="EM30" t="s">
        <v>2696</v>
      </c>
      <c r="EP30" t="s">
        <v>1564</v>
      </c>
      <c r="ET30" t="s">
        <v>2695</v>
      </c>
      <c r="EX30" t="s">
        <v>1968</v>
      </c>
      <c r="FD30" t="s">
        <v>2588</v>
      </c>
      <c r="FI30" t="s">
        <v>2694</v>
      </c>
      <c r="FJ30" t="s">
        <v>2694</v>
      </c>
      <c r="FK30" t="s">
        <v>2694</v>
      </c>
      <c r="FL30" t="s">
        <v>2694</v>
      </c>
      <c r="FM30" t="s">
        <v>2694</v>
      </c>
      <c r="FU30" t="s">
        <v>2603</v>
      </c>
      <c r="FZ30">
        <v>7</v>
      </c>
      <c r="GO30" t="s">
        <v>2245</v>
      </c>
      <c r="GP30" t="s">
        <v>2245</v>
      </c>
      <c r="GQ30" t="s">
        <v>2245</v>
      </c>
      <c r="GR30" t="s">
        <v>2245</v>
      </c>
      <c r="GS30" t="s">
        <v>2245</v>
      </c>
      <c r="HI30" t="s">
        <v>2697</v>
      </c>
      <c r="HO30" t="s">
        <v>2692</v>
      </c>
      <c r="HP30" t="s">
        <v>2692</v>
      </c>
      <c r="HQ30" t="s">
        <v>2692</v>
      </c>
      <c r="HR30" t="s">
        <v>2692</v>
      </c>
      <c r="HS30" t="s">
        <v>2692</v>
      </c>
      <c r="HT30" t="s">
        <v>2603</v>
      </c>
      <c r="HV30" t="s">
        <v>1564</v>
      </c>
      <c r="IE30" t="s">
        <v>1968</v>
      </c>
      <c r="IJ30" t="s">
        <v>2588</v>
      </c>
      <c r="IP30" t="s">
        <v>2694</v>
      </c>
      <c r="IQ30" t="s">
        <v>2694</v>
      </c>
      <c r="IR30" t="s">
        <v>2694</v>
      </c>
      <c r="IS30" t="s">
        <v>2694</v>
      </c>
      <c r="IT30" t="s">
        <v>2694</v>
      </c>
      <c r="JR30" t="s">
        <v>2695</v>
      </c>
      <c r="JV30" t="s">
        <v>2607</v>
      </c>
      <c r="JW30" t="s">
        <v>2607</v>
      </c>
      <c r="JX30" t="s">
        <v>2607</v>
      </c>
      <c r="JY30" t="s">
        <v>2607</v>
      </c>
      <c r="JZ30" t="s">
        <v>2607</v>
      </c>
      <c r="KV30" t="s">
        <v>2696</v>
      </c>
      <c r="KW30" t="s">
        <v>2696</v>
      </c>
      <c r="KX30" t="s">
        <v>2696</v>
      </c>
      <c r="KY30" t="s">
        <v>2696</v>
      </c>
      <c r="KZ30" t="s">
        <v>2696</v>
      </c>
      <c r="LC30" t="s">
        <v>1564</v>
      </c>
      <c r="LG30" t="s">
        <v>2695</v>
      </c>
      <c r="LK30" t="s">
        <v>1968</v>
      </c>
      <c r="LP30" t="s">
        <v>2588</v>
      </c>
      <c r="LU30" t="s">
        <v>2694</v>
      </c>
      <c r="LV30" t="s">
        <v>2694</v>
      </c>
      <c r="LW30" t="s">
        <v>2694</v>
      </c>
      <c r="LX30" t="s">
        <v>2694</v>
      </c>
      <c r="LY30" t="s">
        <v>2694</v>
      </c>
      <c r="MH30" t="s">
        <v>2698</v>
      </c>
      <c r="MW30" t="s">
        <v>2245</v>
      </c>
      <c r="MX30" t="s">
        <v>2245</v>
      </c>
      <c r="MY30" t="s">
        <v>2245</v>
      </c>
      <c r="MZ30" t="s">
        <v>2245</v>
      </c>
      <c r="NA30" t="s">
        <v>2245</v>
      </c>
      <c r="NW30" t="s">
        <v>2692</v>
      </c>
      <c r="NX30" t="s">
        <v>2692</v>
      </c>
      <c r="NY30" t="s">
        <v>2692</v>
      </c>
      <c r="NZ30" t="s">
        <v>2692</v>
      </c>
      <c r="OA30" t="s">
        <v>2692</v>
      </c>
      <c r="OC30" t="s">
        <v>2698</v>
      </c>
      <c r="OE30" t="s">
        <v>1564</v>
      </c>
      <c r="OM30" t="s">
        <v>1968</v>
      </c>
      <c r="OR30" t="s">
        <v>2588</v>
      </c>
      <c r="OW30" t="s">
        <v>2694</v>
      </c>
      <c r="OX30" t="s">
        <v>2694</v>
      </c>
      <c r="OY30" t="s">
        <v>2694</v>
      </c>
      <c r="OZ30" t="s">
        <v>2694</v>
      </c>
      <c r="PA30" t="s">
        <v>2694</v>
      </c>
      <c r="PP30">
        <v>7</v>
      </c>
      <c r="QY30" t="s">
        <v>2696</v>
      </c>
      <c r="QZ30" t="s">
        <v>2696</v>
      </c>
      <c r="RA30" t="s">
        <v>2696</v>
      </c>
      <c r="RB30" t="s">
        <v>2696</v>
      </c>
      <c r="RC30" t="s">
        <v>2696</v>
      </c>
      <c r="RF30" t="s">
        <v>1564</v>
      </c>
      <c r="RM30" t="s">
        <v>1968</v>
      </c>
      <c r="RZ30" t="s">
        <v>2648</v>
      </c>
      <c r="SE30" t="s">
        <v>2694</v>
      </c>
      <c r="SF30" t="s">
        <v>2694</v>
      </c>
      <c r="SG30" t="s">
        <v>2694</v>
      </c>
      <c r="SH30" t="s">
        <v>2694</v>
      </c>
      <c r="SI30" t="s">
        <v>2694</v>
      </c>
      <c r="SJ30" t="s">
        <v>2697</v>
      </c>
      <c r="SU30" t="s">
        <v>2699</v>
      </c>
      <c r="SZ30" t="s">
        <v>2696</v>
      </c>
      <c r="TA30" t="s">
        <v>2696</v>
      </c>
      <c r="TB30" t="s">
        <v>2696</v>
      </c>
      <c r="TC30" t="s">
        <v>2696</v>
      </c>
      <c r="TD30" t="s">
        <v>2696</v>
      </c>
      <c r="TJ30" t="s">
        <v>1564</v>
      </c>
      <c r="TX30" t="s">
        <v>1968</v>
      </c>
    </row>
    <row r="31" spans="4:544" x14ac:dyDescent="0.35">
      <c r="D31" t="s">
        <v>2078</v>
      </c>
      <c r="I31" t="s">
        <v>2700</v>
      </c>
      <c r="J31" t="s">
        <v>2700</v>
      </c>
      <c r="K31" t="s">
        <v>2700</v>
      </c>
      <c r="L31" t="s">
        <v>2700</v>
      </c>
      <c r="M31" t="s">
        <v>2700</v>
      </c>
      <c r="U31" t="s">
        <v>2196</v>
      </c>
      <c r="Z31">
        <v>4</v>
      </c>
      <c r="AI31" t="s">
        <v>2496</v>
      </c>
      <c r="AJ31" t="s">
        <v>2496</v>
      </c>
      <c r="AK31" t="s">
        <v>2496</v>
      </c>
      <c r="AL31" t="s">
        <v>2496</v>
      </c>
      <c r="AM31" t="s">
        <v>2496</v>
      </c>
      <c r="AW31" t="s">
        <v>2617</v>
      </c>
      <c r="BC31" t="s">
        <v>2701</v>
      </c>
      <c r="BD31" t="s">
        <v>2701</v>
      </c>
      <c r="BE31" t="s">
        <v>2701</v>
      </c>
      <c r="BF31" t="s">
        <v>2701</v>
      </c>
      <c r="BG31" t="s">
        <v>2701</v>
      </c>
      <c r="BH31" t="s">
        <v>2196</v>
      </c>
      <c r="BJ31" t="s">
        <v>2702</v>
      </c>
      <c r="BQ31" t="s">
        <v>2680</v>
      </c>
      <c r="BW31" t="s">
        <v>2078</v>
      </c>
      <c r="CC31" t="s">
        <v>2266</v>
      </c>
      <c r="CD31" t="s">
        <v>2266</v>
      </c>
      <c r="CE31" t="s">
        <v>2266</v>
      </c>
      <c r="CF31" t="s">
        <v>2266</v>
      </c>
      <c r="CG31" t="s">
        <v>2266</v>
      </c>
      <c r="DG31" t="s">
        <v>2703</v>
      </c>
      <c r="DI31" t="s">
        <v>2467</v>
      </c>
      <c r="DJ31" t="s">
        <v>2467</v>
      </c>
      <c r="DK31" t="s">
        <v>2467</v>
      </c>
      <c r="DL31" t="s">
        <v>2467</v>
      </c>
      <c r="DM31" t="s">
        <v>2467</v>
      </c>
      <c r="EI31" t="s">
        <v>2704</v>
      </c>
      <c r="EJ31" t="s">
        <v>2704</v>
      </c>
      <c r="EK31" t="s">
        <v>2704</v>
      </c>
      <c r="EL31" t="s">
        <v>2704</v>
      </c>
      <c r="EM31" t="s">
        <v>2704</v>
      </c>
      <c r="EP31" t="s">
        <v>2705</v>
      </c>
      <c r="ET31" t="s">
        <v>2703</v>
      </c>
      <c r="EX31" t="s">
        <v>2706</v>
      </c>
      <c r="FD31" t="s">
        <v>2078</v>
      </c>
      <c r="FI31" t="s">
        <v>2266</v>
      </c>
      <c r="FJ31" t="s">
        <v>2266</v>
      </c>
      <c r="FK31" t="s">
        <v>2266</v>
      </c>
      <c r="FL31" t="s">
        <v>2266</v>
      </c>
      <c r="FM31" t="s">
        <v>2266</v>
      </c>
      <c r="FU31" t="s">
        <v>2196</v>
      </c>
      <c r="FZ31">
        <v>8</v>
      </c>
      <c r="GO31" t="s">
        <v>2496</v>
      </c>
      <c r="GP31" t="s">
        <v>2496</v>
      </c>
      <c r="GQ31" t="s">
        <v>2496</v>
      </c>
      <c r="GR31" t="s">
        <v>2496</v>
      </c>
      <c r="GS31" t="s">
        <v>2496</v>
      </c>
      <c r="HI31" t="s">
        <v>2316</v>
      </c>
      <c r="HO31" t="s">
        <v>2701</v>
      </c>
      <c r="HP31" t="s">
        <v>2701</v>
      </c>
      <c r="HQ31" t="s">
        <v>2701</v>
      </c>
      <c r="HR31" t="s">
        <v>2701</v>
      </c>
      <c r="HS31" t="s">
        <v>2701</v>
      </c>
      <c r="HT31" t="s">
        <v>2196</v>
      </c>
      <c r="HV31" t="s">
        <v>2705</v>
      </c>
      <c r="IE31" t="s">
        <v>2706</v>
      </c>
      <c r="IJ31" t="s">
        <v>2078</v>
      </c>
      <c r="IP31" t="s">
        <v>2266</v>
      </c>
      <c r="IQ31" t="s">
        <v>2266</v>
      </c>
      <c r="IR31" t="s">
        <v>2266</v>
      </c>
      <c r="IS31" t="s">
        <v>2266</v>
      </c>
      <c r="IT31" t="s">
        <v>2266</v>
      </c>
      <c r="JR31" t="s">
        <v>2703</v>
      </c>
      <c r="JV31" t="s">
        <v>2467</v>
      </c>
      <c r="JW31" t="s">
        <v>2467</v>
      </c>
      <c r="JX31" t="s">
        <v>2467</v>
      </c>
      <c r="JY31" t="s">
        <v>2467</v>
      </c>
      <c r="JZ31" t="s">
        <v>2467</v>
      </c>
      <c r="KV31" t="s">
        <v>2704</v>
      </c>
      <c r="KW31" t="s">
        <v>2704</v>
      </c>
      <c r="KX31" t="s">
        <v>2704</v>
      </c>
      <c r="KY31" t="s">
        <v>2704</v>
      </c>
      <c r="KZ31" t="s">
        <v>2704</v>
      </c>
      <c r="LC31" t="s">
        <v>2705</v>
      </c>
      <c r="LG31" t="s">
        <v>2703</v>
      </c>
      <c r="LK31" t="s">
        <v>2706</v>
      </c>
      <c r="LP31" t="s">
        <v>2078</v>
      </c>
      <c r="LU31" t="s">
        <v>2266</v>
      </c>
      <c r="LV31" t="s">
        <v>2266</v>
      </c>
      <c r="LW31" t="s">
        <v>2266</v>
      </c>
      <c r="LX31" t="s">
        <v>2266</v>
      </c>
      <c r="LY31" t="s">
        <v>2266</v>
      </c>
      <c r="MH31" t="s">
        <v>2063</v>
      </c>
      <c r="MW31" t="s">
        <v>2496</v>
      </c>
      <c r="MX31" t="s">
        <v>2496</v>
      </c>
      <c r="MY31" t="s">
        <v>2496</v>
      </c>
      <c r="MZ31" t="s">
        <v>2496</v>
      </c>
      <c r="NA31" t="s">
        <v>2496</v>
      </c>
      <c r="NW31" t="s">
        <v>2701</v>
      </c>
      <c r="NX31" t="s">
        <v>2701</v>
      </c>
      <c r="NY31" t="s">
        <v>2701</v>
      </c>
      <c r="NZ31" t="s">
        <v>2701</v>
      </c>
      <c r="OA31" t="s">
        <v>2701</v>
      </c>
      <c r="OC31" t="s">
        <v>2063</v>
      </c>
      <c r="OE31" t="s">
        <v>2705</v>
      </c>
      <c r="OM31" t="s">
        <v>2706</v>
      </c>
      <c r="OR31" t="s">
        <v>2078</v>
      </c>
      <c r="OW31" t="s">
        <v>2266</v>
      </c>
      <c r="OX31" t="s">
        <v>2266</v>
      </c>
      <c r="OY31" t="s">
        <v>2266</v>
      </c>
      <c r="OZ31" t="s">
        <v>2266</v>
      </c>
      <c r="PA31" t="s">
        <v>2266</v>
      </c>
      <c r="PP31">
        <v>8</v>
      </c>
      <c r="QY31" t="s">
        <v>2704</v>
      </c>
      <c r="QZ31" t="s">
        <v>2704</v>
      </c>
      <c r="RA31" t="s">
        <v>2704</v>
      </c>
      <c r="RB31" t="s">
        <v>2704</v>
      </c>
      <c r="RC31" t="s">
        <v>2704</v>
      </c>
      <c r="RF31" t="s">
        <v>2705</v>
      </c>
      <c r="RM31" t="s">
        <v>2706</v>
      </c>
      <c r="RZ31" t="s">
        <v>2705</v>
      </c>
      <c r="SE31" t="s">
        <v>2266</v>
      </c>
      <c r="SF31" t="s">
        <v>2266</v>
      </c>
      <c r="SG31" t="s">
        <v>2266</v>
      </c>
      <c r="SH31" t="s">
        <v>2266</v>
      </c>
      <c r="SI31" t="s">
        <v>2266</v>
      </c>
      <c r="SJ31" t="s">
        <v>2316</v>
      </c>
      <c r="SU31" t="s">
        <v>2707</v>
      </c>
      <c r="SZ31" t="s">
        <v>2704</v>
      </c>
      <c r="TA31" t="s">
        <v>2704</v>
      </c>
      <c r="TB31" t="s">
        <v>2704</v>
      </c>
      <c r="TC31" t="s">
        <v>2704</v>
      </c>
      <c r="TD31" t="s">
        <v>2704</v>
      </c>
      <c r="TJ31" t="s">
        <v>2705</v>
      </c>
      <c r="TX31" t="s">
        <v>2706</v>
      </c>
    </row>
    <row r="32" spans="4:544" x14ac:dyDescent="0.35">
      <c r="D32" t="s">
        <v>2573</v>
      </c>
      <c r="I32" t="s">
        <v>2708</v>
      </c>
      <c r="J32" t="s">
        <v>2708</v>
      </c>
      <c r="K32" t="s">
        <v>2708</v>
      </c>
      <c r="L32" t="s">
        <v>2708</v>
      </c>
      <c r="M32" t="s">
        <v>2708</v>
      </c>
      <c r="U32" t="s">
        <v>2321</v>
      </c>
      <c r="Z32">
        <v>5</v>
      </c>
      <c r="AI32" t="s">
        <v>2613</v>
      </c>
      <c r="AJ32" t="s">
        <v>2613</v>
      </c>
      <c r="AK32" t="s">
        <v>2613</v>
      </c>
      <c r="AL32" t="s">
        <v>2613</v>
      </c>
      <c r="AM32" t="s">
        <v>2613</v>
      </c>
      <c r="AW32" t="s">
        <v>2651</v>
      </c>
      <c r="BC32" t="s">
        <v>2709</v>
      </c>
      <c r="BD32" t="s">
        <v>2709</v>
      </c>
      <c r="BE32" t="s">
        <v>2709</v>
      </c>
      <c r="BF32" t="s">
        <v>2709</v>
      </c>
      <c r="BG32" t="s">
        <v>2709</v>
      </c>
      <c r="BH32" t="s">
        <v>2321</v>
      </c>
      <c r="BJ32" t="s">
        <v>2478</v>
      </c>
      <c r="BQ32" t="s">
        <v>2706</v>
      </c>
      <c r="BW32" t="s">
        <v>2573</v>
      </c>
      <c r="CC32" t="s">
        <v>2710</v>
      </c>
      <c r="CD32" t="s">
        <v>2710</v>
      </c>
      <c r="CE32" t="s">
        <v>2710</v>
      </c>
      <c r="CF32" t="s">
        <v>2710</v>
      </c>
      <c r="CG32" t="s">
        <v>2710</v>
      </c>
      <c r="DG32" t="s">
        <v>1564</v>
      </c>
      <c r="DI32" t="s">
        <v>2664</v>
      </c>
      <c r="DJ32" t="s">
        <v>2664</v>
      </c>
      <c r="DK32" t="s">
        <v>2664</v>
      </c>
      <c r="DL32" t="s">
        <v>2664</v>
      </c>
      <c r="DM32" t="s">
        <v>2664</v>
      </c>
      <c r="EI32" t="s">
        <v>2711</v>
      </c>
      <c r="EJ32" t="s">
        <v>2711</v>
      </c>
      <c r="EK32" t="s">
        <v>2711</v>
      </c>
      <c r="EL32" t="s">
        <v>2711</v>
      </c>
      <c r="EM32" t="s">
        <v>2711</v>
      </c>
      <c r="EP32" t="s">
        <v>2663</v>
      </c>
      <c r="ET32" t="s">
        <v>1564</v>
      </c>
      <c r="EX32" t="s">
        <v>2712</v>
      </c>
      <c r="FD32" t="s">
        <v>2573</v>
      </c>
      <c r="FI32" t="s">
        <v>2710</v>
      </c>
      <c r="FJ32" t="s">
        <v>2710</v>
      </c>
      <c r="FK32" t="s">
        <v>2710</v>
      </c>
      <c r="FL32" t="s">
        <v>2710</v>
      </c>
      <c r="FM32" t="s">
        <v>2710</v>
      </c>
      <c r="FU32" t="s">
        <v>2321</v>
      </c>
      <c r="FZ32">
        <v>9</v>
      </c>
      <c r="GO32" t="s">
        <v>2613</v>
      </c>
      <c r="GP32" t="s">
        <v>2613</v>
      </c>
      <c r="GQ32" t="s">
        <v>2613</v>
      </c>
      <c r="GR32" t="s">
        <v>2613</v>
      </c>
      <c r="GS32" t="s">
        <v>2613</v>
      </c>
      <c r="HI32" t="s">
        <v>2656</v>
      </c>
      <c r="HO32" t="s">
        <v>2709</v>
      </c>
      <c r="HP32" t="s">
        <v>2709</v>
      </c>
      <c r="HQ32" t="s">
        <v>2709</v>
      </c>
      <c r="HR32" t="s">
        <v>2709</v>
      </c>
      <c r="HS32" t="s">
        <v>2709</v>
      </c>
      <c r="HT32" t="s">
        <v>2321</v>
      </c>
      <c r="HV32" t="s">
        <v>2663</v>
      </c>
      <c r="IE32" t="s">
        <v>2712</v>
      </c>
      <c r="IJ32" t="s">
        <v>2573</v>
      </c>
      <c r="IP32" t="s">
        <v>2710</v>
      </c>
      <c r="IQ32" t="s">
        <v>2710</v>
      </c>
      <c r="IR32" t="s">
        <v>2710</v>
      </c>
      <c r="IS32" t="s">
        <v>2710</v>
      </c>
      <c r="IT32" t="s">
        <v>2710</v>
      </c>
      <c r="JR32" t="s">
        <v>1564</v>
      </c>
      <c r="JV32" t="s">
        <v>2664</v>
      </c>
      <c r="JW32" t="s">
        <v>2664</v>
      </c>
      <c r="JX32" t="s">
        <v>2664</v>
      </c>
      <c r="JY32" t="s">
        <v>2664</v>
      </c>
      <c r="JZ32" t="s">
        <v>2664</v>
      </c>
      <c r="KV32" t="s">
        <v>2711</v>
      </c>
      <c r="KW32" t="s">
        <v>2711</v>
      </c>
      <c r="KX32" t="s">
        <v>2711</v>
      </c>
      <c r="KY32" t="s">
        <v>2711</v>
      </c>
      <c r="KZ32" t="s">
        <v>2711</v>
      </c>
      <c r="LC32" t="s">
        <v>2663</v>
      </c>
      <c r="LG32" t="s">
        <v>1564</v>
      </c>
      <c r="LK32" t="s">
        <v>2712</v>
      </c>
      <c r="LP32" t="s">
        <v>2573</v>
      </c>
      <c r="LU32" t="s">
        <v>2710</v>
      </c>
      <c r="LV32" t="s">
        <v>2710</v>
      </c>
      <c r="LW32" t="s">
        <v>2710</v>
      </c>
      <c r="LX32" t="s">
        <v>2710</v>
      </c>
      <c r="LY32" t="s">
        <v>2710</v>
      </c>
      <c r="MH32" t="s">
        <v>2182</v>
      </c>
      <c r="MW32" t="s">
        <v>2613</v>
      </c>
      <c r="MX32" t="s">
        <v>2613</v>
      </c>
      <c r="MY32" t="s">
        <v>2613</v>
      </c>
      <c r="MZ32" t="s">
        <v>2613</v>
      </c>
      <c r="NA32" t="s">
        <v>2613</v>
      </c>
      <c r="NW32" t="s">
        <v>2709</v>
      </c>
      <c r="NX32" t="s">
        <v>2709</v>
      </c>
      <c r="NY32" t="s">
        <v>2709</v>
      </c>
      <c r="NZ32" t="s">
        <v>2709</v>
      </c>
      <c r="OA32" t="s">
        <v>2709</v>
      </c>
      <c r="OC32" t="s">
        <v>2182</v>
      </c>
      <c r="OE32" t="s">
        <v>2663</v>
      </c>
      <c r="OM32" t="s">
        <v>2712</v>
      </c>
      <c r="OR32" t="s">
        <v>2573</v>
      </c>
      <c r="OW32" t="s">
        <v>2710</v>
      </c>
      <c r="OX32" t="s">
        <v>2710</v>
      </c>
      <c r="OY32" t="s">
        <v>2710</v>
      </c>
      <c r="OZ32" t="s">
        <v>2710</v>
      </c>
      <c r="PA32" t="s">
        <v>2710</v>
      </c>
      <c r="PP32">
        <v>9</v>
      </c>
      <c r="QY32" t="s">
        <v>2711</v>
      </c>
      <c r="QZ32" t="s">
        <v>2711</v>
      </c>
      <c r="RA32" t="s">
        <v>2711</v>
      </c>
      <c r="RB32" t="s">
        <v>2711</v>
      </c>
      <c r="RC32" t="s">
        <v>2711</v>
      </c>
      <c r="RF32" t="s">
        <v>2663</v>
      </c>
      <c r="RM32" t="s">
        <v>2712</v>
      </c>
      <c r="RZ32" t="s">
        <v>2669</v>
      </c>
      <c r="SE32" t="s">
        <v>2710</v>
      </c>
      <c r="SF32" t="s">
        <v>2710</v>
      </c>
      <c r="SG32" t="s">
        <v>2710</v>
      </c>
      <c r="SH32" t="s">
        <v>2710</v>
      </c>
      <c r="SI32" t="s">
        <v>2710</v>
      </c>
      <c r="SJ32" t="s">
        <v>2656</v>
      </c>
      <c r="SU32" t="s">
        <v>2713</v>
      </c>
      <c r="SZ32" t="s">
        <v>2711</v>
      </c>
      <c r="TA32" t="s">
        <v>2711</v>
      </c>
      <c r="TB32" t="s">
        <v>2711</v>
      </c>
      <c r="TC32" t="s">
        <v>2711</v>
      </c>
      <c r="TD32" t="s">
        <v>2711</v>
      </c>
      <c r="TJ32" t="s">
        <v>2663</v>
      </c>
      <c r="TX32" t="s">
        <v>2712</v>
      </c>
    </row>
    <row r="33" spans="4:544" x14ac:dyDescent="0.35">
      <c r="D33" t="s">
        <v>2600</v>
      </c>
      <c r="I33" t="s">
        <v>2612</v>
      </c>
      <c r="J33" t="s">
        <v>2612</v>
      </c>
      <c r="K33" t="s">
        <v>2612</v>
      </c>
      <c r="L33" t="s">
        <v>2612</v>
      </c>
      <c r="M33" t="s">
        <v>2612</v>
      </c>
      <c r="U33" t="s">
        <v>2196</v>
      </c>
      <c r="Z33" t="s">
        <v>2590</v>
      </c>
      <c r="AW33" t="s">
        <v>2714</v>
      </c>
      <c r="BC33" t="s">
        <v>2715</v>
      </c>
      <c r="BD33" t="s">
        <v>2715</v>
      </c>
      <c r="BE33" t="s">
        <v>2715</v>
      </c>
      <c r="BF33" t="s">
        <v>2715</v>
      </c>
      <c r="BG33" t="s">
        <v>2715</v>
      </c>
      <c r="BH33" t="s">
        <v>2196</v>
      </c>
      <c r="BJ33" t="s">
        <v>2716</v>
      </c>
      <c r="BQ33" t="s">
        <v>2100</v>
      </c>
      <c r="BW33" t="s">
        <v>2600</v>
      </c>
      <c r="CC33" t="s">
        <v>2717</v>
      </c>
      <c r="CD33" t="s">
        <v>2717</v>
      </c>
      <c r="CE33" t="s">
        <v>2717</v>
      </c>
      <c r="CF33" t="s">
        <v>2717</v>
      </c>
      <c r="CG33" t="s">
        <v>2717</v>
      </c>
      <c r="DG33" t="s">
        <v>2718</v>
      </c>
      <c r="EI33" t="s">
        <v>2719</v>
      </c>
      <c r="EJ33" t="s">
        <v>2719</v>
      </c>
      <c r="EK33" t="s">
        <v>2719</v>
      </c>
      <c r="EL33" t="s">
        <v>2719</v>
      </c>
      <c r="EM33" t="s">
        <v>2719</v>
      </c>
      <c r="EP33" t="s">
        <v>2652</v>
      </c>
      <c r="ET33" t="s">
        <v>2718</v>
      </c>
      <c r="EX33" t="s">
        <v>2532</v>
      </c>
      <c r="FD33" t="s">
        <v>2600</v>
      </c>
      <c r="FI33" t="s">
        <v>2717</v>
      </c>
      <c r="FJ33" t="s">
        <v>2717</v>
      </c>
      <c r="FK33" t="s">
        <v>2717</v>
      </c>
      <c r="FL33" t="s">
        <v>2717</v>
      </c>
      <c r="FM33" t="s">
        <v>2717</v>
      </c>
      <c r="FU33" t="s">
        <v>2196</v>
      </c>
      <c r="FZ33">
        <v>10</v>
      </c>
      <c r="HI33" t="s">
        <v>2622</v>
      </c>
      <c r="HO33" t="s">
        <v>2715</v>
      </c>
      <c r="HP33" t="s">
        <v>2715</v>
      </c>
      <c r="HQ33" t="s">
        <v>2715</v>
      </c>
      <c r="HR33" t="s">
        <v>2715</v>
      </c>
      <c r="HS33" t="s">
        <v>2715</v>
      </c>
      <c r="HT33" t="s">
        <v>2196</v>
      </c>
      <c r="HV33" t="s">
        <v>2652</v>
      </c>
      <c r="IE33" t="s">
        <v>2532</v>
      </c>
      <c r="IJ33" t="s">
        <v>2600</v>
      </c>
      <c r="IP33" t="s">
        <v>2717</v>
      </c>
      <c r="IQ33" t="s">
        <v>2717</v>
      </c>
      <c r="IR33" t="s">
        <v>2717</v>
      </c>
      <c r="IS33" t="s">
        <v>2717</v>
      </c>
      <c r="IT33" t="s">
        <v>2717</v>
      </c>
      <c r="JR33" t="s">
        <v>2718</v>
      </c>
      <c r="KV33" t="s">
        <v>2719</v>
      </c>
      <c r="KW33" t="s">
        <v>2719</v>
      </c>
      <c r="KX33" t="s">
        <v>2719</v>
      </c>
      <c r="KY33" t="s">
        <v>2719</v>
      </c>
      <c r="KZ33" t="s">
        <v>2719</v>
      </c>
      <c r="LC33" t="s">
        <v>2652</v>
      </c>
      <c r="LG33" t="s">
        <v>2718</v>
      </c>
      <c r="LK33" t="s">
        <v>2532</v>
      </c>
      <c r="LP33" t="s">
        <v>2600</v>
      </c>
      <c r="LU33" t="s">
        <v>2717</v>
      </c>
      <c r="LV33" t="s">
        <v>2717</v>
      </c>
      <c r="LW33" t="s">
        <v>2717</v>
      </c>
      <c r="LX33" t="s">
        <v>2717</v>
      </c>
      <c r="LY33" t="s">
        <v>2717</v>
      </c>
      <c r="MH33" t="s">
        <v>2390</v>
      </c>
      <c r="NW33" t="s">
        <v>2715</v>
      </c>
      <c r="NX33" t="s">
        <v>2715</v>
      </c>
      <c r="NY33" t="s">
        <v>2715</v>
      </c>
      <c r="NZ33" t="s">
        <v>2715</v>
      </c>
      <c r="OA33" t="s">
        <v>2715</v>
      </c>
      <c r="OC33" t="s">
        <v>2390</v>
      </c>
      <c r="OE33" t="s">
        <v>2652</v>
      </c>
      <c r="OM33" t="s">
        <v>2532</v>
      </c>
      <c r="OR33" t="s">
        <v>2600</v>
      </c>
      <c r="OW33" t="s">
        <v>2717</v>
      </c>
      <c r="OX33" t="s">
        <v>2717</v>
      </c>
      <c r="OY33" t="s">
        <v>2717</v>
      </c>
      <c r="OZ33" t="s">
        <v>2717</v>
      </c>
      <c r="PA33" t="s">
        <v>2717</v>
      </c>
      <c r="PP33">
        <v>10</v>
      </c>
      <c r="QY33" t="s">
        <v>2719</v>
      </c>
      <c r="QZ33" t="s">
        <v>2719</v>
      </c>
      <c r="RA33" t="s">
        <v>2719</v>
      </c>
      <c r="RB33" t="s">
        <v>2719</v>
      </c>
      <c r="RC33" t="s">
        <v>2719</v>
      </c>
      <c r="RF33" t="s">
        <v>2652</v>
      </c>
      <c r="RM33" t="s">
        <v>2532</v>
      </c>
      <c r="RZ33" t="s">
        <v>1564</v>
      </c>
      <c r="SE33" t="s">
        <v>2717</v>
      </c>
      <c r="SF33" t="s">
        <v>2717</v>
      </c>
      <c r="SG33" t="s">
        <v>2717</v>
      </c>
      <c r="SH33" t="s">
        <v>2717</v>
      </c>
      <c r="SI33" t="s">
        <v>2717</v>
      </c>
      <c r="SJ33" t="s">
        <v>2622</v>
      </c>
      <c r="SU33" t="s">
        <v>2720</v>
      </c>
      <c r="SZ33" t="s">
        <v>2719</v>
      </c>
      <c r="TA33" t="s">
        <v>2719</v>
      </c>
      <c r="TB33" t="s">
        <v>2719</v>
      </c>
      <c r="TC33" t="s">
        <v>2719</v>
      </c>
      <c r="TD33" t="s">
        <v>2719</v>
      </c>
      <c r="TJ33" t="s">
        <v>2652</v>
      </c>
      <c r="TX33" t="s">
        <v>2532</v>
      </c>
    </row>
    <row r="34" spans="4:544" x14ac:dyDescent="0.35">
      <c r="D34" t="s">
        <v>2721</v>
      </c>
      <c r="I34" t="s">
        <v>2635</v>
      </c>
      <c r="J34" t="s">
        <v>2635</v>
      </c>
      <c r="K34" t="s">
        <v>2635</v>
      </c>
      <c r="L34" t="s">
        <v>2635</v>
      </c>
      <c r="M34" t="s">
        <v>2635</v>
      </c>
      <c r="U34" t="s">
        <v>2630</v>
      </c>
      <c r="Z34">
        <v>6</v>
      </c>
      <c r="AW34" t="s">
        <v>2460</v>
      </c>
      <c r="BC34" t="s">
        <v>2722</v>
      </c>
      <c r="BD34" t="s">
        <v>2722</v>
      </c>
      <c r="BE34" t="s">
        <v>2722</v>
      </c>
      <c r="BF34" t="s">
        <v>2722</v>
      </c>
      <c r="BG34" t="s">
        <v>2722</v>
      </c>
      <c r="BH34" t="s">
        <v>2630</v>
      </c>
      <c r="BJ34" t="s">
        <v>2723</v>
      </c>
      <c r="BQ34" t="s">
        <v>2724</v>
      </c>
      <c r="BW34" t="s">
        <v>2721</v>
      </c>
      <c r="CC34" t="s">
        <v>2239</v>
      </c>
      <c r="CD34" t="s">
        <v>2239</v>
      </c>
      <c r="CE34" t="s">
        <v>2239</v>
      </c>
      <c r="CF34" t="s">
        <v>2239</v>
      </c>
      <c r="CG34" t="s">
        <v>2239</v>
      </c>
      <c r="DG34" t="s">
        <v>2725</v>
      </c>
      <c r="EI34" t="s">
        <v>2726</v>
      </c>
      <c r="EJ34" t="s">
        <v>2726</v>
      </c>
      <c r="EK34" t="s">
        <v>2726</v>
      </c>
      <c r="EL34" t="s">
        <v>2726</v>
      </c>
      <c r="EM34" t="s">
        <v>2726</v>
      </c>
      <c r="EP34" t="s">
        <v>2682</v>
      </c>
      <c r="ET34" t="s">
        <v>2725</v>
      </c>
      <c r="EX34" t="s">
        <v>2727</v>
      </c>
      <c r="FD34" t="s">
        <v>2721</v>
      </c>
      <c r="FI34" t="s">
        <v>2239</v>
      </c>
      <c r="FJ34" t="s">
        <v>2239</v>
      </c>
      <c r="FK34" t="s">
        <v>2239</v>
      </c>
      <c r="FL34" t="s">
        <v>2239</v>
      </c>
      <c r="FM34" t="s">
        <v>2239</v>
      </c>
      <c r="FU34" t="s">
        <v>2630</v>
      </c>
      <c r="FZ34">
        <v>30</v>
      </c>
      <c r="HI34" t="s">
        <v>2355</v>
      </c>
      <c r="HO34" t="s">
        <v>2722</v>
      </c>
      <c r="HP34" t="s">
        <v>2722</v>
      </c>
      <c r="HQ34" t="s">
        <v>2722</v>
      </c>
      <c r="HR34" t="s">
        <v>2722</v>
      </c>
      <c r="HS34" t="s">
        <v>2722</v>
      </c>
      <c r="HT34" t="s">
        <v>2630</v>
      </c>
      <c r="HV34" t="s">
        <v>2682</v>
      </c>
      <c r="IE34" t="s">
        <v>2727</v>
      </c>
      <c r="IJ34" t="s">
        <v>2721</v>
      </c>
      <c r="IP34" t="s">
        <v>2239</v>
      </c>
      <c r="IQ34" t="s">
        <v>2239</v>
      </c>
      <c r="IR34" t="s">
        <v>2239</v>
      </c>
      <c r="IS34" t="s">
        <v>2239</v>
      </c>
      <c r="IT34" t="s">
        <v>2239</v>
      </c>
      <c r="JR34" t="s">
        <v>2725</v>
      </c>
      <c r="KV34" t="s">
        <v>2726</v>
      </c>
      <c r="KW34" t="s">
        <v>2726</v>
      </c>
      <c r="KX34" t="s">
        <v>2726</v>
      </c>
      <c r="KY34" t="s">
        <v>2726</v>
      </c>
      <c r="KZ34" t="s">
        <v>2726</v>
      </c>
      <c r="LC34" t="s">
        <v>2682</v>
      </c>
      <c r="LG34" t="s">
        <v>2725</v>
      </c>
      <c r="LK34" t="s">
        <v>2727</v>
      </c>
      <c r="LP34" t="s">
        <v>2721</v>
      </c>
      <c r="LU34" t="s">
        <v>2239</v>
      </c>
      <c r="LV34" t="s">
        <v>2239</v>
      </c>
      <c r="LW34" t="s">
        <v>2239</v>
      </c>
      <c r="LX34" t="s">
        <v>2239</v>
      </c>
      <c r="LY34" t="s">
        <v>2239</v>
      </c>
      <c r="MH34" t="s">
        <v>2281</v>
      </c>
      <c r="NW34" t="s">
        <v>2722</v>
      </c>
      <c r="NX34" t="s">
        <v>2722</v>
      </c>
      <c r="NY34" t="s">
        <v>2722</v>
      </c>
      <c r="NZ34" t="s">
        <v>2722</v>
      </c>
      <c r="OA34" t="s">
        <v>2722</v>
      </c>
      <c r="OC34" t="s">
        <v>2281</v>
      </c>
      <c r="OE34" t="s">
        <v>2682</v>
      </c>
      <c r="OM34" t="s">
        <v>2727</v>
      </c>
      <c r="OR34" t="s">
        <v>2721</v>
      </c>
      <c r="OW34" t="s">
        <v>2239</v>
      </c>
      <c r="OX34" t="s">
        <v>2239</v>
      </c>
      <c r="OY34" t="s">
        <v>2239</v>
      </c>
      <c r="OZ34" t="s">
        <v>2239</v>
      </c>
      <c r="PA34" t="s">
        <v>2239</v>
      </c>
      <c r="PP34">
        <v>30</v>
      </c>
      <c r="QY34" t="s">
        <v>2726</v>
      </c>
      <c r="QZ34" t="s">
        <v>2726</v>
      </c>
      <c r="RA34" t="s">
        <v>2726</v>
      </c>
      <c r="RB34" t="s">
        <v>2726</v>
      </c>
      <c r="RC34" t="s">
        <v>2726</v>
      </c>
      <c r="RF34" t="s">
        <v>2682</v>
      </c>
      <c r="RM34" t="s">
        <v>2727</v>
      </c>
      <c r="RZ34" t="s">
        <v>2357</v>
      </c>
      <c r="SE34" t="s">
        <v>2239</v>
      </c>
      <c r="SF34" t="s">
        <v>2239</v>
      </c>
      <c r="SG34" t="s">
        <v>2239</v>
      </c>
      <c r="SH34" t="s">
        <v>2239</v>
      </c>
      <c r="SI34" t="s">
        <v>2239</v>
      </c>
      <c r="SJ34" t="s">
        <v>2355</v>
      </c>
      <c r="SU34" t="s">
        <v>2728</v>
      </c>
      <c r="SZ34" t="s">
        <v>2726</v>
      </c>
      <c r="TA34" t="s">
        <v>2726</v>
      </c>
      <c r="TB34" t="s">
        <v>2726</v>
      </c>
      <c r="TC34" t="s">
        <v>2726</v>
      </c>
      <c r="TD34" t="s">
        <v>2726</v>
      </c>
      <c r="TJ34" t="s">
        <v>2682</v>
      </c>
      <c r="TX34" t="s">
        <v>2727</v>
      </c>
    </row>
    <row r="35" spans="4:544" x14ac:dyDescent="0.35">
      <c r="D35" t="s">
        <v>2652</v>
      </c>
      <c r="I35" t="s">
        <v>2729</v>
      </c>
      <c r="J35" t="s">
        <v>2729</v>
      </c>
      <c r="K35" t="s">
        <v>2729</v>
      </c>
      <c r="L35" t="s">
        <v>2729</v>
      </c>
      <c r="M35" t="s">
        <v>2729</v>
      </c>
      <c r="U35" t="s">
        <v>2281</v>
      </c>
      <c r="Z35">
        <v>7</v>
      </c>
      <c r="AW35" t="s">
        <v>2697</v>
      </c>
      <c r="BC35" t="s">
        <v>2730</v>
      </c>
      <c r="BD35" t="s">
        <v>2730</v>
      </c>
      <c r="BE35" t="s">
        <v>2730</v>
      </c>
      <c r="BF35" t="s">
        <v>2730</v>
      </c>
      <c r="BG35" t="s">
        <v>2730</v>
      </c>
      <c r="BH35" t="s">
        <v>2281</v>
      </c>
      <c r="BJ35" t="s">
        <v>2731</v>
      </c>
      <c r="BQ35" t="s">
        <v>2732</v>
      </c>
      <c r="BW35" t="s">
        <v>2652</v>
      </c>
      <c r="CC35" t="s">
        <v>2733</v>
      </c>
      <c r="CD35" t="s">
        <v>2733</v>
      </c>
      <c r="CE35" t="s">
        <v>2733</v>
      </c>
      <c r="CF35" t="s">
        <v>2733</v>
      </c>
      <c r="CG35" t="s">
        <v>2733</v>
      </c>
      <c r="DG35" t="s">
        <v>2705</v>
      </c>
      <c r="EI35" t="s">
        <v>2734</v>
      </c>
      <c r="EJ35" t="s">
        <v>2734</v>
      </c>
      <c r="EK35" t="s">
        <v>2734</v>
      </c>
      <c r="EL35" t="s">
        <v>2734</v>
      </c>
      <c r="EM35" t="s">
        <v>2734</v>
      </c>
      <c r="EP35" t="s">
        <v>2735</v>
      </c>
      <c r="ET35" t="s">
        <v>2705</v>
      </c>
      <c r="EX35" t="s">
        <v>2736</v>
      </c>
      <c r="FD35" t="s">
        <v>2652</v>
      </c>
      <c r="FI35" t="s">
        <v>2733</v>
      </c>
      <c r="FJ35" t="s">
        <v>2733</v>
      </c>
      <c r="FK35" t="s">
        <v>2733</v>
      </c>
      <c r="FL35" t="s">
        <v>2733</v>
      </c>
      <c r="FM35" t="s">
        <v>2733</v>
      </c>
      <c r="FU35" t="s">
        <v>2281</v>
      </c>
      <c r="FZ35">
        <v>32</v>
      </c>
      <c r="HI35" t="s">
        <v>2489</v>
      </c>
      <c r="HO35" t="s">
        <v>2730</v>
      </c>
      <c r="HP35" t="s">
        <v>2730</v>
      </c>
      <c r="HQ35" t="s">
        <v>2730</v>
      </c>
      <c r="HR35" t="s">
        <v>2730</v>
      </c>
      <c r="HS35" t="s">
        <v>2730</v>
      </c>
      <c r="HT35" t="s">
        <v>2281</v>
      </c>
      <c r="HV35" t="s">
        <v>2735</v>
      </c>
      <c r="IE35" t="s">
        <v>2736</v>
      </c>
      <c r="IJ35" t="s">
        <v>2652</v>
      </c>
      <c r="IP35" t="s">
        <v>2733</v>
      </c>
      <c r="IQ35" t="s">
        <v>2733</v>
      </c>
      <c r="IR35" t="s">
        <v>2733</v>
      </c>
      <c r="IS35" t="s">
        <v>2733</v>
      </c>
      <c r="IT35" t="s">
        <v>2733</v>
      </c>
      <c r="JR35" t="s">
        <v>2705</v>
      </c>
      <c r="KV35" t="s">
        <v>2734</v>
      </c>
      <c r="KW35" t="s">
        <v>2734</v>
      </c>
      <c r="KX35" t="s">
        <v>2734</v>
      </c>
      <c r="KY35" t="s">
        <v>2734</v>
      </c>
      <c r="KZ35" t="s">
        <v>2734</v>
      </c>
      <c r="LC35" t="s">
        <v>2735</v>
      </c>
      <c r="LG35" t="s">
        <v>2705</v>
      </c>
      <c r="LK35" t="s">
        <v>2736</v>
      </c>
      <c r="LP35" t="s">
        <v>2652</v>
      </c>
      <c r="LU35" t="s">
        <v>2733</v>
      </c>
      <c r="LV35" t="s">
        <v>2733</v>
      </c>
      <c r="LW35" t="s">
        <v>2733</v>
      </c>
      <c r="LX35" t="s">
        <v>2733</v>
      </c>
      <c r="LY35" t="s">
        <v>2733</v>
      </c>
      <c r="MH35" t="s">
        <v>2361</v>
      </c>
      <c r="NW35" t="s">
        <v>2730</v>
      </c>
      <c r="NX35" t="s">
        <v>2730</v>
      </c>
      <c r="NY35" t="s">
        <v>2730</v>
      </c>
      <c r="NZ35" t="s">
        <v>2730</v>
      </c>
      <c r="OA35" t="s">
        <v>2730</v>
      </c>
      <c r="OC35" t="s">
        <v>2361</v>
      </c>
      <c r="OE35" t="s">
        <v>2735</v>
      </c>
      <c r="OM35" t="s">
        <v>2736</v>
      </c>
      <c r="OR35" t="s">
        <v>2652</v>
      </c>
      <c r="OW35" t="s">
        <v>2733</v>
      </c>
      <c r="OX35" t="s">
        <v>2733</v>
      </c>
      <c r="OY35" t="s">
        <v>2733</v>
      </c>
      <c r="OZ35" t="s">
        <v>2733</v>
      </c>
      <c r="PA35" t="s">
        <v>2733</v>
      </c>
      <c r="PP35">
        <v>32</v>
      </c>
      <c r="QY35" t="s">
        <v>2734</v>
      </c>
      <c r="QZ35" t="s">
        <v>2734</v>
      </c>
      <c r="RA35" t="s">
        <v>2734</v>
      </c>
      <c r="RB35" t="s">
        <v>2734</v>
      </c>
      <c r="RC35" t="s">
        <v>2734</v>
      </c>
      <c r="RF35" t="s">
        <v>2735</v>
      </c>
      <c r="RM35" t="s">
        <v>2736</v>
      </c>
      <c r="RZ35" t="s">
        <v>2661</v>
      </c>
      <c r="SE35" t="s">
        <v>2733</v>
      </c>
      <c r="SF35" t="s">
        <v>2733</v>
      </c>
      <c r="SG35" t="s">
        <v>2733</v>
      </c>
      <c r="SH35" t="s">
        <v>2733</v>
      </c>
      <c r="SI35" t="s">
        <v>2733</v>
      </c>
      <c r="SJ35" t="s">
        <v>2489</v>
      </c>
      <c r="SU35" t="s">
        <v>2528</v>
      </c>
      <c r="SZ35" t="s">
        <v>2734</v>
      </c>
      <c r="TA35" t="s">
        <v>2734</v>
      </c>
      <c r="TB35" t="s">
        <v>2734</v>
      </c>
      <c r="TC35" t="s">
        <v>2734</v>
      </c>
      <c r="TD35" t="s">
        <v>2734</v>
      </c>
      <c r="TJ35" t="s">
        <v>2735</v>
      </c>
      <c r="TX35" t="s">
        <v>2736</v>
      </c>
    </row>
    <row r="36" spans="4:544" x14ac:dyDescent="0.35">
      <c r="D36" t="s">
        <v>2663</v>
      </c>
      <c r="I36" t="s">
        <v>2737</v>
      </c>
      <c r="J36" t="s">
        <v>2737</v>
      </c>
      <c r="K36" t="s">
        <v>2737</v>
      </c>
      <c r="L36" t="s">
        <v>2737</v>
      </c>
      <c r="M36" t="s">
        <v>2737</v>
      </c>
      <c r="U36" t="s">
        <v>2412</v>
      </c>
      <c r="Z36">
        <v>8</v>
      </c>
      <c r="AW36" t="s">
        <v>2738</v>
      </c>
      <c r="BC36" t="s">
        <v>2739</v>
      </c>
      <c r="BD36" t="s">
        <v>2739</v>
      </c>
      <c r="BE36" t="s">
        <v>2739</v>
      </c>
      <c r="BF36" t="s">
        <v>2739</v>
      </c>
      <c r="BG36" t="s">
        <v>2739</v>
      </c>
      <c r="BH36" t="s">
        <v>2412</v>
      </c>
      <c r="BJ36" t="s">
        <v>1823</v>
      </c>
      <c r="BQ36" t="s">
        <v>2519</v>
      </c>
      <c r="BW36" t="s">
        <v>2663</v>
      </c>
      <c r="CC36" t="s">
        <v>2740</v>
      </c>
      <c r="CD36" t="s">
        <v>2740</v>
      </c>
      <c r="CE36" t="s">
        <v>2740</v>
      </c>
      <c r="CF36" t="s">
        <v>2740</v>
      </c>
      <c r="CG36" t="s">
        <v>2740</v>
      </c>
      <c r="DG36" t="s">
        <v>2663</v>
      </c>
      <c r="EI36" t="s">
        <v>2741</v>
      </c>
      <c r="EJ36" t="s">
        <v>2741</v>
      </c>
      <c r="EK36" t="s">
        <v>2741</v>
      </c>
      <c r="EL36" t="s">
        <v>2741</v>
      </c>
      <c r="EM36" t="s">
        <v>2741</v>
      </c>
      <c r="EP36" t="s">
        <v>2742</v>
      </c>
      <c r="ET36" t="s">
        <v>2663</v>
      </c>
      <c r="EX36" t="s">
        <v>2743</v>
      </c>
      <c r="FD36" t="s">
        <v>2663</v>
      </c>
      <c r="FI36" t="s">
        <v>2740</v>
      </c>
      <c r="FJ36" t="s">
        <v>2740</v>
      </c>
      <c r="FK36" t="s">
        <v>2740</v>
      </c>
      <c r="FL36" t="s">
        <v>2740</v>
      </c>
      <c r="FM36" t="s">
        <v>2740</v>
      </c>
      <c r="FU36" t="s">
        <v>2412</v>
      </c>
      <c r="FZ36">
        <v>34</v>
      </c>
      <c r="HI36" t="s">
        <v>2744</v>
      </c>
      <c r="HO36" t="s">
        <v>2739</v>
      </c>
      <c r="HP36" t="s">
        <v>2739</v>
      </c>
      <c r="HQ36" t="s">
        <v>2739</v>
      </c>
      <c r="HR36" t="s">
        <v>2739</v>
      </c>
      <c r="HS36" t="s">
        <v>2739</v>
      </c>
      <c r="HT36" t="s">
        <v>2412</v>
      </c>
      <c r="HV36" t="s">
        <v>2742</v>
      </c>
      <c r="IE36" t="s">
        <v>2743</v>
      </c>
      <c r="IJ36" t="s">
        <v>2663</v>
      </c>
      <c r="IP36" t="s">
        <v>2740</v>
      </c>
      <c r="IQ36" t="s">
        <v>2740</v>
      </c>
      <c r="IR36" t="s">
        <v>2740</v>
      </c>
      <c r="IS36" t="s">
        <v>2740</v>
      </c>
      <c r="IT36" t="s">
        <v>2740</v>
      </c>
      <c r="JR36" t="s">
        <v>2663</v>
      </c>
      <c r="KV36" t="s">
        <v>2741</v>
      </c>
      <c r="KW36" t="s">
        <v>2741</v>
      </c>
      <c r="KX36" t="s">
        <v>2741</v>
      </c>
      <c r="KY36" t="s">
        <v>2741</v>
      </c>
      <c r="KZ36" t="s">
        <v>2741</v>
      </c>
      <c r="LC36" t="s">
        <v>2742</v>
      </c>
      <c r="LG36" t="s">
        <v>2663</v>
      </c>
      <c r="LK36" t="s">
        <v>2743</v>
      </c>
      <c r="LP36" t="s">
        <v>2663</v>
      </c>
      <c r="LU36" t="s">
        <v>2740</v>
      </c>
      <c r="LV36" t="s">
        <v>2740</v>
      </c>
      <c r="LW36" t="s">
        <v>2740</v>
      </c>
      <c r="LX36" t="s">
        <v>2740</v>
      </c>
      <c r="LY36" t="s">
        <v>2740</v>
      </c>
      <c r="MH36" t="s">
        <v>1722</v>
      </c>
      <c r="NW36" t="s">
        <v>2739</v>
      </c>
      <c r="NX36" t="s">
        <v>2739</v>
      </c>
      <c r="NY36" t="s">
        <v>2739</v>
      </c>
      <c r="NZ36" t="s">
        <v>2739</v>
      </c>
      <c r="OA36" t="s">
        <v>2739</v>
      </c>
      <c r="OC36" t="s">
        <v>1722</v>
      </c>
      <c r="OE36" t="s">
        <v>2742</v>
      </c>
      <c r="OM36" t="s">
        <v>2743</v>
      </c>
      <c r="OR36" t="s">
        <v>2663</v>
      </c>
      <c r="OW36" t="s">
        <v>2740</v>
      </c>
      <c r="OX36" t="s">
        <v>2740</v>
      </c>
      <c r="OY36" t="s">
        <v>2740</v>
      </c>
      <c r="OZ36" t="s">
        <v>2740</v>
      </c>
      <c r="PA36" t="s">
        <v>2740</v>
      </c>
      <c r="PP36">
        <v>34</v>
      </c>
      <c r="QY36" t="s">
        <v>2741</v>
      </c>
      <c r="QZ36" t="s">
        <v>2741</v>
      </c>
      <c r="RA36" t="s">
        <v>2741</v>
      </c>
      <c r="RB36" t="s">
        <v>2741</v>
      </c>
      <c r="RC36" t="s">
        <v>2741</v>
      </c>
      <c r="RF36" t="s">
        <v>2742</v>
      </c>
      <c r="RM36" t="s">
        <v>2743</v>
      </c>
      <c r="RZ36" t="s">
        <v>2703</v>
      </c>
      <c r="SE36" t="s">
        <v>2740</v>
      </c>
      <c r="SF36" t="s">
        <v>2740</v>
      </c>
      <c r="SG36" t="s">
        <v>2740</v>
      </c>
      <c r="SH36" t="s">
        <v>2740</v>
      </c>
      <c r="SI36" t="s">
        <v>2740</v>
      </c>
      <c r="SJ36" t="s">
        <v>2744</v>
      </c>
      <c r="SU36" t="s">
        <v>2745</v>
      </c>
      <c r="SZ36" t="s">
        <v>2741</v>
      </c>
      <c r="TA36" t="s">
        <v>2741</v>
      </c>
      <c r="TB36" t="s">
        <v>2741</v>
      </c>
      <c r="TC36" t="s">
        <v>2741</v>
      </c>
      <c r="TD36" t="s">
        <v>2741</v>
      </c>
      <c r="TJ36" t="s">
        <v>2742</v>
      </c>
      <c r="TX36" t="s">
        <v>2743</v>
      </c>
    </row>
    <row r="37" spans="4:544" x14ac:dyDescent="0.35">
      <c r="D37" t="s">
        <v>2746</v>
      </c>
      <c r="I37" t="s">
        <v>2694</v>
      </c>
      <c r="J37" t="s">
        <v>2694</v>
      </c>
      <c r="K37" t="s">
        <v>2694</v>
      </c>
      <c r="L37" t="s">
        <v>2694</v>
      </c>
      <c r="M37" t="s">
        <v>2694</v>
      </c>
      <c r="U37" t="s">
        <v>2662</v>
      </c>
      <c r="Z37">
        <v>9</v>
      </c>
      <c r="AW37" t="s">
        <v>2641</v>
      </c>
      <c r="BC37" t="s">
        <v>2747</v>
      </c>
      <c r="BD37" t="s">
        <v>2747</v>
      </c>
      <c r="BE37" t="s">
        <v>2747</v>
      </c>
      <c r="BF37" t="s">
        <v>2747</v>
      </c>
      <c r="BG37" t="s">
        <v>2747</v>
      </c>
      <c r="BH37" t="s">
        <v>2662</v>
      </c>
      <c r="BJ37" t="s">
        <v>2748</v>
      </c>
      <c r="BQ37" t="s">
        <v>2749</v>
      </c>
      <c r="BW37" t="s">
        <v>2746</v>
      </c>
      <c r="CC37" t="s">
        <v>2480</v>
      </c>
      <c r="CD37" t="s">
        <v>2480</v>
      </c>
      <c r="CE37" t="s">
        <v>2480</v>
      </c>
      <c r="CF37" t="s">
        <v>2480</v>
      </c>
      <c r="CG37" t="s">
        <v>2480</v>
      </c>
      <c r="DG37" t="s">
        <v>2652</v>
      </c>
      <c r="EI37" t="s">
        <v>2750</v>
      </c>
      <c r="EJ37" t="s">
        <v>2750</v>
      </c>
      <c r="EK37" t="s">
        <v>2750</v>
      </c>
      <c r="EL37" t="s">
        <v>2750</v>
      </c>
      <c r="EM37" t="s">
        <v>2750</v>
      </c>
      <c r="EP37" t="s">
        <v>2731</v>
      </c>
      <c r="ET37" t="s">
        <v>2652</v>
      </c>
      <c r="EX37" t="s">
        <v>2513</v>
      </c>
      <c r="FD37" t="s">
        <v>2746</v>
      </c>
      <c r="FI37" t="s">
        <v>2480</v>
      </c>
      <c r="FJ37" t="s">
        <v>2480</v>
      </c>
      <c r="FK37" t="s">
        <v>2480</v>
      </c>
      <c r="FL37" t="s">
        <v>2480</v>
      </c>
      <c r="FM37" t="s">
        <v>2480</v>
      </c>
      <c r="FU37" t="s">
        <v>2662</v>
      </c>
      <c r="FZ37">
        <v>35</v>
      </c>
      <c r="HI37" t="s">
        <v>2714</v>
      </c>
      <c r="HO37" t="s">
        <v>2747</v>
      </c>
      <c r="HP37" t="s">
        <v>2747</v>
      </c>
      <c r="HQ37" t="s">
        <v>2747</v>
      </c>
      <c r="HR37" t="s">
        <v>2747</v>
      </c>
      <c r="HS37" t="s">
        <v>2747</v>
      </c>
      <c r="HT37" t="s">
        <v>2662</v>
      </c>
      <c r="HV37" t="s">
        <v>2731</v>
      </c>
      <c r="IE37" t="s">
        <v>2513</v>
      </c>
      <c r="IJ37" t="s">
        <v>2746</v>
      </c>
      <c r="IP37" t="s">
        <v>2480</v>
      </c>
      <c r="IQ37" t="s">
        <v>2480</v>
      </c>
      <c r="IR37" t="s">
        <v>2480</v>
      </c>
      <c r="IS37" t="s">
        <v>2480</v>
      </c>
      <c r="IT37" t="s">
        <v>2480</v>
      </c>
      <c r="JR37" t="s">
        <v>2652</v>
      </c>
      <c r="KV37" t="s">
        <v>2750</v>
      </c>
      <c r="KW37" t="s">
        <v>2750</v>
      </c>
      <c r="KX37" t="s">
        <v>2750</v>
      </c>
      <c r="KY37" t="s">
        <v>2750</v>
      </c>
      <c r="KZ37" t="s">
        <v>2750</v>
      </c>
      <c r="LC37" t="s">
        <v>2731</v>
      </c>
      <c r="LG37" t="s">
        <v>2652</v>
      </c>
      <c r="LK37" t="s">
        <v>2513</v>
      </c>
      <c r="LP37" t="s">
        <v>2746</v>
      </c>
      <c r="LU37" t="s">
        <v>2480</v>
      </c>
      <c r="LV37" t="s">
        <v>2480</v>
      </c>
      <c r="LW37" t="s">
        <v>2480</v>
      </c>
      <c r="LX37" t="s">
        <v>2480</v>
      </c>
      <c r="LY37" t="s">
        <v>2480</v>
      </c>
      <c r="MH37" t="s">
        <v>2474</v>
      </c>
      <c r="NW37" t="s">
        <v>2747</v>
      </c>
      <c r="NX37" t="s">
        <v>2747</v>
      </c>
      <c r="NY37" t="s">
        <v>2747</v>
      </c>
      <c r="NZ37" t="s">
        <v>2747</v>
      </c>
      <c r="OA37" t="s">
        <v>2747</v>
      </c>
      <c r="OC37" t="s">
        <v>2474</v>
      </c>
      <c r="OE37" t="s">
        <v>2731</v>
      </c>
      <c r="OM37" t="s">
        <v>2513</v>
      </c>
      <c r="OR37" t="s">
        <v>2746</v>
      </c>
      <c r="OW37" t="s">
        <v>2480</v>
      </c>
      <c r="OX37" t="s">
        <v>2480</v>
      </c>
      <c r="OY37" t="s">
        <v>2480</v>
      </c>
      <c r="OZ37" t="s">
        <v>2480</v>
      </c>
      <c r="PA37" t="s">
        <v>2480</v>
      </c>
      <c r="PP37">
        <v>35</v>
      </c>
      <c r="QY37" t="s">
        <v>2750</v>
      </c>
      <c r="QZ37" t="s">
        <v>2750</v>
      </c>
      <c r="RA37" t="s">
        <v>2750</v>
      </c>
      <c r="RB37" t="s">
        <v>2750</v>
      </c>
      <c r="RC37" t="s">
        <v>2750</v>
      </c>
      <c r="RF37" t="s">
        <v>2731</v>
      </c>
      <c r="RM37" t="s">
        <v>2513</v>
      </c>
      <c r="RZ37" t="s">
        <v>2695</v>
      </c>
      <c r="SE37" t="s">
        <v>2480</v>
      </c>
      <c r="SF37" t="s">
        <v>2480</v>
      </c>
      <c r="SG37" t="s">
        <v>2480</v>
      </c>
      <c r="SH37" t="s">
        <v>2480</v>
      </c>
      <c r="SI37" t="s">
        <v>2480</v>
      </c>
      <c r="SJ37" t="s">
        <v>2714</v>
      </c>
      <c r="SZ37" t="s">
        <v>2750</v>
      </c>
      <c r="TA37" t="s">
        <v>2750</v>
      </c>
      <c r="TB37" t="s">
        <v>2750</v>
      </c>
      <c r="TC37" t="s">
        <v>2750</v>
      </c>
      <c r="TD37" t="s">
        <v>2750</v>
      </c>
      <c r="TJ37" t="s">
        <v>2731</v>
      </c>
      <c r="TX37" t="s">
        <v>2513</v>
      </c>
    </row>
    <row r="38" spans="4:544" x14ac:dyDescent="0.35">
      <c r="D38" t="s">
        <v>2586</v>
      </c>
      <c r="I38" t="s">
        <v>2667</v>
      </c>
      <c r="J38" t="s">
        <v>2667</v>
      </c>
      <c r="K38" t="s">
        <v>2667</v>
      </c>
      <c r="L38" t="s">
        <v>2667</v>
      </c>
      <c r="M38" t="s">
        <v>2667</v>
      </c>
      <c r="U38" t="s">
        <v>2671</v>
      </c>
      <c r="Z38">
        <v>60</v>
      </c>
      <c r="AW38" t="s">
        <v>2521</v>
      </c>
      <c r="BC38" t="s">
        <v>2751</v>
      </c>
      <c r="BD38" t="s">
        <v>2751</v>
      </c>
      <c r="BE38" t="s">
        <v>2751</v>
      </c>
      <c r="BF38" t="s">
        <v>2751</v>
      </c>
      <c r="BG38" t="s">
        <v>2751</v>
      </c>
      <c r="BH38" t="s">
        <v>2671</v>
      </c>
      <c r="BJ38" t="s">
        <v>2752</v>
      </c>
      <c r="BQ38" t="s">
        <v>2753</v>
      </c>
      <c r="BW38" t="s">
        <v>2586</v>
      </c>
      <c r="CC38" t="s">
        <v>2631</v>
      </c>
      <c r="CD38" t="s">
        <v>2631</v>
      </c>
      <c r="CE38" t="s">
        <v>2631</v>
      </c>
      <c r="CF38" t="s">
        <v>2631</v>
      </c>
      <c r="CG38" t="s">
        <v>2631</v>
      </c>
      <c r="DG38" t="s">
        <v>2754</v>
      </c>
      <c r="EI38" t="s">
        <v>2755</v>
      </c>
      <c r="EJ38" t="s">
        <v>2755</v>
      </c>
      <c r="EK38" t="s">
        <v>2755</v>
      </c>
      <c r="EL38" t="s">
        <v>2755</v>
      </c>
      <c r="EM38" t="s">
        <v>2755</v>
      </c>
      <c r="EP38" t="s">
        <v>2756</v>
      </c>
      <c r="ET38" t="s">
        <v>2754</v>
      </c>
      <c r="EX38" t="s">
        <v>2757</v>
      </c>
      <c r="FD38" t="s">
        <v>2586</v>
      </c>
      <c r="FI38" t="s">
        <v>2631</v>
      </c>
      <c r="FJ38" t="s">
        <v>2631</v>
      </c>
      <c r="FK38" t="s">
        <v>2631</v>
      </c>
      <c r="FL38" t="s">
        <v>2631</v>
      </c>
      <c r="FM38" t="s">
        <v>2631</v>
      </c>
      <c r="FU38" t="s">
        <v>2671</v>
      </c>
      <c r="FZ38">
        <v>36</v>
      </c>
      <c r="HI38" t="s">
        <v>2674</v>
      </c>
      <c r="HO38" t="s">
        <v>2751</v>
      </c>
      <c r="HP38" t="s">
        <v>2751</v>
      </c>
      <c r="HQ38" t="s">
        <v>2751</v>
      </c>
      <c r="HR38" t="s">
        <v>2751</v>
      </c>
      <c r="HS38" t="s">
        <v>2751</v>
      </c>
      <c r="HT38" t="s">
        <v>2671</v>
      </c>
      <c r="HV38" t="s">
        <v>2756</v>
      </c>
      <c r="IE38" t="s">
        <v>2757</v>
      </c>
      <c r="IJ38" t="s">
        <v>2586</v>
      </c>
      <c r="IP38" t="s">
        <v>2631</v>
      </c>
      <c r="IQ38" t="s">
        <v>2631</v>
      </c>
      <c r="IR38" t="s">
        <v>2631</v>
      </c>
      <c r="IS38" t="s">
        <v>2631</v>
      </c>
      <c r="IT38" t="s">
        <v>2631</v>
      </c>
      <c r="JR38" t="s">
        <v>2754</v>
      </c>
      <c r="KV38" t="s">
        <v>2755</v>
      </c>
      <c r="KW38" t="s">
        <v>2755</v>
      </c>
      <c r="KX38" t="s">
        <v>2755</v>
      </c>
      <c r="KY38" t="s">
        <v>2755</v>
      </c>
      <c r="KZ38" t="s">
        <v>2755</v>
      </c>
      <c r="LC38" t="s">
        <v>2756</v>
      </c>
      <c r="LG38" t="s">
        <v>2754</v>
      </c>
      <c r="LK38" t="s">
        <v>2757</v>
      </c>
      <c r="LP38" t="s">
        <v>2586</v>
      </c>
      <c r="LU38" t="s">
        <v>2631</v>
      </c>
      <c r="LV38" t="s">
        <v>2631</v>
      </c>
      <c r="LW38" t="s">
        <v>2631</v>
      </c>
      <c r="LX38" t="s">
        <v>2631</v>
      </c>
      <c r="LY38" t="s">
        <v>2631</v>
      </c>
      <c r="MH38" t="s">
        <v>2148</v>
      </c>
      <c r="NW38" t="s">
        <v>2751</v>
      </c>
      <c r="NX38" t="s">
        <v>2751</v>
      </c>
      <c r="NY38" t="s">
        <v>2751</v>
      </c>
      <c r="NZ38" t="s">
        <v>2751</v>
      </c>
      <c r="OA38" t="s">
        <v>2751</v>
      </c>
      <c r="OC38" t="s">
        <v>2148</v>
      </c>
      <c r="OE38" t="s">
        <v>2756</v>
      </c>
      <c r="OM38" t="s">
        <v>2757</v>
      </c>
      <c r="OR38" t="s">
        <v>2586</v>
      </c>
      <c r="OW38" t="s">
        <v>2631</v>
      </c>
      <c r="OX38" t="s">
        <v>2631</v>
      </c>
      <c r="OY38" t="s">
        <v>2631</v>
      </c>
      <c r="OZ38" t="s">
        <v>2631</v>
      </c>
      <c r="PA38" t="s">
        <v>2631</v>
      </c>
      <c r="PP38">
        <v>36</v>
      </c>
      <c r="QY38" t="s">
        <v>2755</v>
      </c>
      <c r="QZ38" t="s">
        <v>2755</v>
      </c>
      <c r="RA38" t="s">
        <v>2755</v>
      </c>
      <c r="RB38" t="s">
        <v>2755</v>
      </c>
      <c r="RC38" t="s">
        <v>2755</v>
      </c>
      <c r="RF38" t="s">
        <v>2756</v>
      </c>
      <c r="RM38" t="s">
        <v>2757</v>
      </c>
      <c r="RZ38" t="s">
        <v>2758</v>
      </c>
      <c r="SE38" t="s">
        <v>2631</v>
      </c>
      <c r="SF38" t="s">
        <v>2631</v>
      </c>
      <c r="SG38" t="s">
        <v>2631</v>
      </c>
      <c r="SH38" t="s">
        <v>2631</v>
      </c>
      <c r="SI38" t="s">
        <v>2631</v>
      </c>
      <c r="SJ38" t="s">
        <v>2674</v>
      </c>
      <c r="SZ38" t="s">
        <v>2755</v>
      </c>
      <c r="TA38" t="s">
        <v>2755</v>
      </c>
      <c r="TB38" t="s">
        <v>2755</v>
      </c>
      <c r="TC38" t="s">
        <v>2755</v>
      </c>
      <c r="TD38" t="s">
        <v>2755</v>
      </c>
      <c r="TJ38" t="s">
        <v>2756</v>
      </c>
      <c r="TX38" t="s">
        <v>2757</v>
      </c>
    </row>
    <row r="39" spans="4:544" x14ac:dyDescent="0.35">
      <c r="D39" t="s">
        <v>2682</v>
      </c>
      <c r="I39" t="s">
        <v>2759</v>
      </c>
      <c r="J39" t="s">
        <v>2759</v>
      </c>
      <c r="K39" t="s">
        <v>2759</v>
      </c>
      <c r="L39" t="s">
        <v>2759</v>
      </c>
      <c r="M39" t="s">
        <v>2759</v>
      </c>
      <c r="U39" t="s">
        <v>2681</v>
      </c>
      <c r="Z39" t="s">
        <v>2629</v>
      </c>
      <c r="AW39" t="s">
        <v>2602</v>
      </c>
      <c r="BC39" t="s">
        <v>2760</v>
      </c>
      <c r="BD39" t="s">
        <v>2760</v>
      </c>
      <c r="BE39" t="s">
        <v>2760</v>
      </c>
      <c r="BF39" t="s">
        <v>2760</v>
      </c>
      <c r="BG39" t="s">
        <v>2760</v>
      </c>
      <c r="BH39" t="s">
        <v>2681</v>
      </c>
      <c r="BJ39" t="s">
        <v>2118</v>
      </c>
      <c r="BQ39" t="s">
        <v>2433</v>
      </c>
      <c r="BW39" t="s">
        <v>2682</v>
      </c>
      <c r="CC39" t="s">
        <v>2761</v>
      </c>
      <c r="CD39" t="s">
        <v>2761</v>
      </c>
      <c r="CE39" t="s">
        <v>2761</v>
      </c>
      <c r="CF39" t="s">
        <v>2761</v>
      </c>
      <c r="CG39" t="s">
        <v>2761</v>
      </c>
      <c r="DG39" t="s">
        <v>2682</v>
      </c>
      <c r="EI39" t="s">
        <v>2762</v>
      </c>
      <c r="EJ39" t="s">
        <v>2762</v>
      </c>
      <c r="EK39" t="s">
        <v>2762</v>
      </c>
      <c r="EL39" t="s">
        <v>2762</v>
      </c>
      <c r="EM39" t="s">
        <v>2762</v>
      </c>
      <c r="EP39" t="s">
        <v>1823</v>
      </c>
      <c r="ET39" t="s">
        <v>2682</v>
      </c>
      <c r="EX39" t="s">
        <v>2235</v>
      </c>
      <c r="FD39" t="s">
        <v>2682</v>
      </c>
      <c r="FI39" t="s">
        <v>2761</v>
      </c>
      <c r="FJ39" t="s">
        <v>2761</v>
      </c>
      <c r="FK39" t="s">
        <v>2761</v>
      </c>
      <c r="FL39" t="s">
        <v>2761</v>
      </c>
      <c r="FM39" t="s">
        <v>2761</v>
      </c>
      <c r="FU39" t="s">
        <v>2681</v>
      </c>
      <c r="FZ39">
        <v>37</v>
      </c>
      <c r="HI39" t="s">
        <v>2738</v>
      </c>
      <c r="HO39" t="s">
        <v>2760</v>
      </c>
      <c r="HP39" t="s">
        <v>2760</v>
      </c>
      <c r="HQ39" t="s">
        <v>2760</v>
      </c>
      <c r="HR39" t="s">
        <v>2760</v>
      </c>
      <c r="HS39" t="s">
        <v>2760</v>
      </c>
      <c r="HT39" t="s">
        <v>2681</v>
      </c>
      <c r="HV39" t="s">
        <v>1823</v>
      </c>
      <c r="IE39" t="s">
        <v>2235</v>
      </c>
      <c r="IJ39" t="s">
        <v>2682</v>
      </c>
      <c r="IP39" t="s">
        <v>2761</v>
      </c>
      <c r="IQ39" t="s">
        <v>2761</v>
      </c>
      <c r="IR39" t="s">
        <v>2761</v>
      </c>
      <c r="IS39" t="s">
        <v>2761</v>
      </c>
      <c r="IT39" t="s">
        <v>2761</v>
      </c>
      <c r="JR39" t="s">
        <v>2682</v>
      </c>
      <c r="KV39" t="s">
        <v>2762</v>
      </c>
      <c r="KW39" t="s">
        <v>2762</v>
      </c>
      <c r="KX39" t="s">
        <v>2762</v>
      </c>
      <c r="KY39" t="s">
        <v>2762</v>
      </c>
      <c r="KZ39" t="s">
        <v>2762</v>
      </c>
      <c r="LC39" t="s">
        <v>1823</v>
      </c>
      <c r="LG39" t="s">
        <v>2682</v>
      </c>
      <c r="LK39" t="s">
        <v>2235</v>
      </c>
      <c r="LP39" t="s">
        <v>2682</v>
      </c>
      <c r="LU39" t="s">
        <v>2761</v>
      </c>
      <c r="LV39" t="s">
        <v>2761</v>
      </c>
      <c r="LW39" t="s">
        <v>2761</v>
      </c>
      <c r="LX39" t="s">
        <v>2761</v>
      </c>
      <c r="LY39" t="s">
        <v>2761</v>
      </c>
      <c r="MH39" t="s">
        <v>2226</v>
      </c>
      <c r="NW39" t="s">
        <v>2760</v>
      </c>
      <c r="NX39" t="s">
        <v>2760</v>
      </c>
      <c r="NY39" t="s">
        <v>2760</v>
      </c>
      <c r="NZ39" t="s">
        <v>2760</v>
      </c>
      <c r="OA39" t="s">
        <v>2760</v>
      </c>
      <c r="OC39" t="s">
        <v>2226</v>
      </c>
      <c r="OE39" t="s">
        <v>1823</v>
      </c>
      <c r="OM39" t="s">
        <v>2235</v>
      </c>
      <c r="OR39" t="s">
        <v>2682</v>
      </c>
      <c r="OW39" t="s">
        <v>2761</v>
      </c>
      <c r="OX39" t="s">
        <v>2761</v>
      </c>
      <c r="OY39" t="s">
        <v>2761</v>
      </c>
      <c r="OZ39" t="s">
        <v>2761</v>
      </c>
      <c r="PA39" t="s">
        <v>2761</v>
      </c>
      <c r="PP39">
        <v>37</v>
      </c>
      <c r="QY39" t="s">
        <v>2762</v>
      </c>
      <c r="QZ39" t="s">
        <v>2762</v>
      </c>
      <c r="RA39" t="s">
        <v>2762</v>
      </c>
      <c r="RB39" t="s">
        <v>2762</v>
      </c>
      <c r="RC39" t="s">
        <v>2762</v>
      </c>
      <c r="RF39" t="s">
        <v>1823</v>
      </c>
      <c r="RM39" t="s">
        <v>2235</v>
      </c>
      <c r="RZ39" t="s">
        <v>2610</v>
      </c>
      <c r="SE39" t="s">
        <v>2761</v>
      </c>
      <c r="SF39" t="s">
        <v>2761</v>
      </c>
      <c r="SG39" t="s">
        <v>2761</v>
      </c>
      <c r="SH39" t="s">
        <v>2761</v>
      </c>
      <c r="SI39" t="s">
        <v>2761</v>
      </c>
      <c r="SJ39" t="s">
        <v>2738</v>
      </c>
      <c r="SZ39" t="s">
        <v>2762</v>
      </c>
      <c r="TA39" t="s">
        <v>2762</v>
      </c>
      <c r="TB39" t="s">
        <v>2762</v>
      </c>
      <c r="TC39" t="s">
        <v>2762</v>
      </c>
      <c r="TD39" t="s">
        <v>2762</v>
      </c>
      <c r="TJ39" t="s">
        <v>1823</v>
      </c>
      <c r="TX39" t="s">
        <v>2235</v>
      </c>
    </row>
    <row r="40" spans="4:544" x14ac:dyDescent="0.35">
      <c r="D40" t="s">
        <v>2627</v>
      </c>
      <c r="I40" t="s">
        <v>2763</v>
      </c>
      <c r="J40" t="s">
        <v>2763</v>
      </c>
      <c r="K40" t="s">
        <v>2763</v>
      </c>
      <c r="L40" t="s">
        <v>2763</v>
      </c>
      <c r="M40" t="s">
        <v>2763</v>
      </c>
      <c r="U40" t="s">
        <v>2690</v>
      </c>
      <c r="Z40">
        <v>62</v>
      </c>
      <c r="AW40" t="s">
        <v>2744</v>
      </c>
      <c r="BC40" t="s">
        <v>2764</v>
      </c>
      <c r="BD40" t="s">
        <v>2764</v>
      </c>
      <c r="BE40" t="s">
        <v>2764</v>
      </c>
      <c r="BF40" t="s">
        <v>2764</v>
      </c>
      <c r="BG40" t="s">
        <v>2764</v>
      </c>
      <c r="BH40" t="s">
        <v>2690</v>
      </c>
      <c r="BJ40" t="s">
        <v>2498</v>
      </c>
      <c r="BQ40" t="s">
        <v>2765</v>
      </c>
      <c r="BW40" t="s">
        <v>2627</v>
      </c>
      <c r="CC40" t="s">
        <v>2605</v>
      </c>
      <c r="CD40" t="s">
        <v>2605</v>
      </c>
      <c r="CE40" t="s">
        <v>2605</v>
      </c>
      <c r="CF40" t="s">
        <v>2605</v>
      </c>
      <c r="CG40" t="s">
        <v>2605</v>
      </c>
      <c r="DG40" t="s">
        <v>2766</v>
      </c>
      <c r="EI40" t="s">
        <v>2767</v>
      </c>
      <c r="EJ40" t="s">
        <v>2767</v>
      </c>
      <c r="EK40" t="s">
        <v>2767</v>
      </c>
      <c r="EL40" t="s">
        <v>2767</v>
      </c>
      <c r="EM40" t="s">
        <v>2767</v>
      </c>
      <c r="EP40" t="s">
        <v>2768</v>
      </c>
      <c r="ET40" t="s">
        <v>2766</v>
      </c>
      <c r="EX40" t="s">
        <v>2358</v>
      </c>
      <c r="FD40" t="s">
        <v>2627</v>
      </c>
      <c r="FI40" t="s">
        <v>2605</v>
      </c>
      <c r="FJ40" t="s">
        <v>2605</v>
      </c>
      <c r="FK40" t="s">
        <v>2605</v>
      </c>
      <c r="FL40" t="s">
        <v>2605</v>
      </c>
      <c r="FM40" t="s">
        <v>2605</v>
      </c>
      <c r="FU40" t="s">
        <v>2690</v>
      </c>
      <c r="FZ40">
        <v>38</v>
      </c>
      <c r="HI40" t="s">
        <v>2446</v>
      </c>
      <c r="HO40" t="s">
        <v>2764</v>
      </c>
      <c r="HP40" t="s">
        <v>2764</v>
      </c>
      <c r="HQ40" t="s">
        <v>2764</v>
      </c>
      <c r="HR40" t="s">
        <v>2764</v>
      </c>
      <c r="HS40" t="s">
        <v>2764</v>
      </c>
      <c r="HT40" t="s">
        <v>2690</v>
      </c>
      <c r="HV40" t="s">
        <v>2768</v>
      </c>
      <c r="IE40" t="s">
        <v>2358</v>
      </c>
      <c r="IJ40" t="s">
        <v>2627</v>
      </c>
      <c r="IP40" t="s">
        <v>2605</v>
      </c>
      <c r="IQ40" t="s">
        <v>2605</v>
      </c>
      <c r="IR40" t="s">
        <v>2605</v>
      </c>
      <c r="IS40" t="s">
        <v>2605</v>
      </c>
      <c r="IT40" t="s">
        <v>2605</v>
      </c>
      <c r="JR40" t="s">
        <v>2766</v>
      </c>
      <c r="KV40" t="s">
        <v>2767</v>
      </c>
      <c r="KW40" t="s">
        <v>2767</v>
      </c>
      <c r="KX40" t="s">
        <v>2767</v>
      </c>
      <c r="KY40" t="s">
        <v>2767</v>
      </c>
      <c r="KZ40" t="s">
        <v>2767</v>
      </c>
      <c r="LC40" t="s">
        <v>2768</v>
      </c>
      <c r="LG40" t="s">
        <v>2766</v>
      </c>
      <c r="LK40" t="s">
        <v>2358</v>
      </c>
      <c r="LP40" t="s">
        <v>2627</v>
      </c>
      <c r="LU40" t="s">
        <v>2605</v>
      </c>
      <c r="LV40" t="s">
        <v>2605</v>
      </c>
      <c r="LW40" t="s">
        <v>2605</v>
      </c>
      <c r="LX40" t="s">
        <v>2605</v>
      </c>
      <c r="LY40" t="s">
        <v>2605</v>
      </c>
      <c r="MH40" t="s">
        <v>2196</v>
      </c>
      <c r="NW40" t="s">
        <v>2764</v>
      </c>
      <c r="NX40" t="s">
        <v>2764</v>
      </c>
      <c r="NY40" t="s">
        <v>2764</v>
      </c>
      <c r="NZ40" t="s">
        <v>2764</v>
      </c>
      <c r="OA40" t="s">
        <v>2764</v>
      </c>
      <c r="OC40" t="s">
        <v>2196</v>
      </c>
      <c r="OE40" t="s">
        <v>2768</v>
      </c>
      <c r="OM40" t="s">
        <v>2358</v>
      </c>
      <c r="OR40" t="s">
        <v>2627</v>
      </c>
      <c r="OW40" t="s">
        <v>2605</v>
      </c>
      <c r="OX40" t="s">
        <v>2605</v>
      </c>
      <c r="OY40" t="s">
        <v>2605</v>
      </c>
      <c r="OZ40" t="s">
        <v>2605</v>
      </c>
      <c r="PA40" t="s">
        <v>2605</v>
      </c>
      <c r="PP40">
        <v>38</v>
      </c>
      <c r="QY40" t="s">
        <v>2767</v>
      </c>
      <c r="QZ40" t="s">
        <v>2767</v>
      </c>
      <c r="RA40" t="s">
        <v>2767</v>
      </c>
      <c r="RB40" t="s">
        <v>2767</v>
      </c>
      <c r="RC40" t="s">
        <v>2767</v>
      </c>
      <c r="RF40" t="s">
        <v>2768</v>
      </c>
      <c r="RM40" t="s">
        <v>2358</v>
      </c>
      <c r="RZ40" t="s">
        <v>2769</v>
      </c>
      <c r="SE40" t="s">
        <v>2605</v>
      </c>
      <c r="SF40" t="s">
        <v>2605</v>
      </c>
      <c r="SG40" t="s">
        <v>2605</v>
      </c>
      <c r="SH40" t="s">
        <v>2605</v>
      </c>
      <c r="SI40" t="s">
        <v>2605</v>
      </c>
      <c r="SJ40" t="s">
        <v>2446</v>
      </c>
      <c r="SZ40" t="s">
        <v>2767</v>
      </c>
      <c r="TA40" t="s">
        <v>2767</v>
      </c>
      <c r="TB40" t="s">
        <v>2767</v>
      </c>
      <c r="TC40" t="s">
        <v>2767</v>
      </c>
      <c r="TD40" t="s">
        <v>2767</v>
      </c>
      <c r="TJ40" t="s">
        <v>2768</v>
      </c>
      <c r="TX40" t="s">
        <v>2358</v>
      </c>
    </row>
    <row r="41" spans="4:544" x14ac:dyDescent="0.35">
      <c r="D41" t="s">
        <v>2648</v>
      </c>
      <c r="I41" t="s">
        <v>2534</v>
      </c>
      <c r="J41" t="s">
        <v>2534</v>
      </c>
      <c r="K41" t="s">
        <v>2534</v>
      </c>
      <c r="L41" t="s">
        <v>2534</v>
      </c>
      <c r="M41" t="s">
        <v>2534</v>
      </c>
      <c r="U41" t="s">
        <v>2698</v>
      </c>
      <c r="Z41">
        <v>64</v>
      </c>
      <c r="AW41" t="s">
        <v>2296</v>
      </c>
      <c r="BC41" t="s">
        <v>2770</v>
      </c>
      <c r="BD41" t="s">
        <v>2770</v>
      </c>
      <c r="BE41" t="s">
        <v>2770</v>
      </c>
      <c r="BF41" t="s">
        <v>2770</v>
      </c>
      <c r="BG41" t="s">
        <v>2770</v>
      </c>
      <c r="BH41" t="s">
        <v>2698</v>
      </c>
      <c r="BJ41" t="s">
        <v>2771</v>
      </c>
      <c r="BQ41" t="s">
        <v>2772</v>
      </c>
      <c r="BW41" t="s">
        <v>2648</v>
      </c>
      <c r="CC41" t="s">
        <v>2773</v>
      </c>
      <c r="CD41" t="s">
        <v>2773</v>
      </c>
      <c r="CE41" t="s">
        <v>2773</v>
      </c>
      <c r="CF41" t="s">
        <v>2773</v>
      </c>
      <c r="CG41" t="s">
        <v>2773</v>
      </c>
      <c r="DG41" t="s">
        <v>2735</v>
      </c>
      <c r="EI41" t="s">
        <v>2774</v>
      </c>
      <c r="EJ41" t="s">
        <v>2774</v>
      </c>
      <c r="EK41" t="s">
        <v>2774</v>
      </c>
      <c r="EL41" t="s">
        <v>2774</v>
      </c>
      <c r="EM41" t="s">
        <v>2774</v>
      </c>
      <c r="EP41" t="s">
        <v>2775</v>
      </c>
      <c r="ET41" t="s">
        <v>2735</v>
      </c>
      <c r="EX41" t="s">
        <v>2659</v>
      </c>
      <c r="FD41" t="s">
        <v>2648</v>
      </c>
      <c r="FI41" t="s">
        <v>2773</v>
      </c>
      <c r="FJ41" t="s">
        <v>2773</v>
      </c>
      <c r="FK41" t="s">
        <v>2773</v>
      </c>
      <c r="FL41" t="s">
        <v>2773</v>
      </c>
      <c r="FM41" t="s">
        <v>2773</v>
      </c>
      <c r="FU41" t="s">
        <v>2698</v>
      </c>
      <c r="FZ41">
        <v>39</v>
      </c>
      <c r="HI41" t="s">
        <v>2510</v>
      </c>
      <c r="HO41" t="s">
        <v>2770</v>
      </c>
      <c r="HP41" t="s">
        <v>2770</v>
      </c>
      <c r="HQ41" t="s">
        <v>2770</v>
      </c>
      <c r="HR41" t="s">
        <v>2770</v>
      </c>
      <c r="HS41" t="s">
        <v>2770</v>
      </c>
      <c r="HT41" t="s">
        <v>2698</v>
      </c>
      <c r="HV41" t="s">
        <v>2775</v>
      </c>
      <c r="IE41" t="s">
        <v>2659</v>
      </c>
      <c r="IJ41" t="s">
        <v>2648</v>
      </c>
      <c r="IP41" t="s">
        <v>2773</v>
      </c>
      <c r="IQ41" t="s">
        <v>2773</v>
      </c>
      <c r="IR41" t="s">
        <v>2773</v>
      </c>
      <c r="IS41" t="s">
        <v>2773</v>
      </c>
      <c r="IT41" t="s">
        <v>2773</v>
      </c>
      <c r="JR41" t="s">
        <v>2735</v>
      </c>
      <c r="KV41" t="s">
        <v>2774</v>
      </c>
      <c r="KW41" t="s">
        <v>2774</v>
      </c>
      <c r="KX41" t="s">
        <v>2774</v>
      </c>
      <c r="KY41" t="s">
        <v>2774</v>
      </c>
      <c r="KZ41" t="s">
        <v>2774</v>
      </c>
      <c r="LC41" t="s">
        <v>2775</v>
      </c>
      <c r="LG41" t="s">
        <v>2735</v>
      </c>
      <c r="LK41" t="s">
        <v>2659</v>
      </c>
      <c r="LP41" t="s">
        <v>2648</v>
      </c>
      <c r="LU41" t="s">
        <v>2773</v>
      </c>
      <c r="LV41" t="s">
        <v>2773</v>
      </c>
      <c r="LW41" t="s">
        <v>2773</v>
      </c>
      <c r="LX41" t="s">
        <v>2773</v>
      </c>
      <c r="LY41" t="s">
        <v>2773</v>
      </c>
      <c r="MH41" t="s">
        <v>2321</v>
      </c>
      <c r="NW41" t="s">
        <v>2770</v>
      </c>
      <c r="NX41" t="s">
        <v>2770</v>
      </c>
      <c r="NY41" t="s">
        <v>2770</v>
      </c>
      <c r="NZ41" t="s">
        <v>2770</v>
      </c>
      <c r="OA41" t="s">
        <v>2770</v>
      </c>
      <c r="OC41" t="s">
        <v>2321</v>
      </c>
      <c r="OE41" t="s">
        <v>2775</v>
      </c>
      <c r="OM41" t="s">
        <v>2659</v>
      </c>
      <c r="OR41" t="s">
        <v>2648</v>
      </c>
      <c r="OW41" t="s">
        <v>2773</v>
      </c>
      <c r="OX41" t="s">
        <v>2773</v>
      </c>
      <c r="OY41" t="s">
        <v>2773</v>
      </c>
      <c r="OZ41" t="s">
        <v>2773</v>
      </c>
      <c r="PA41" t="s">
        <v>2773</v>
      </c>
      <c r="PP41">
        <v>39</v>
      </c>
      <c r="QY41" t="s">
        <v>2774</v>
      </c>
      <c r="QZ41" t="s">
        <v>2774</v>
      </c>
      <c r="RA41" t="s">
        <v>2774</v>
      </c>
      <c r="RB41" t="s">
        <v>2774</v>
      </c>
      <c r="RC41" t="s">
        <v>2774</v>
      </c>
      <c r="RF41" t="s">
        <v>2775</v>
      </c>
      <c r="RM41" t="s">
        <v>2659</v>
      </c>
      <c r="RZ41" t="s">
        <v>2776</v>
      </c>
      <c r="SE41" t="s">
        <v>2773</v>
      </c>
      <c r="SF41" t="s">
        <v>2773</v>
      </c>
      <c r="SG41" t="s">
        <v>2773</v>
      </c>
      <c r="SH41" t="s">
        <v>2773</v>
      </c>
      <c r="SI41" t="s">
        <v>2773</v>
      </c>
      <c r="SJ41" t="s">
        <v>2510</v>
      </c>
      <c r="SZ41" t="s">
        <v>2774</v>
      </c>
      <c r="TA41" t="s">
        <v>2774</v>
      </c>
      <c r="TB41" t="s">
        <v>2774</v>
      </c>
      <c r="TC41" t="s">
        <v>2774</v>
      </c>
      <c r="TD41" t="s">
        <v>2774</v>
      </c>
      <c r="TJ41" t="s">
        <v>2775</v>
      </c>
      <c r="TX41" t="s">
        <v>2659</v>
      </c>
    </row>
    <row r="42" spans="4:544" x14ac:dyDescent="0.35">
      <c r="D42" t="s">
        <v>2705</v>
      </c>
      <c r="I42" t="s">
        <v>2777</v>
      </c>
      <c r="J42" t="s">
        <v>2777</v>
      </c>
      <c r="K42" t="s">
        <v>2777</v>
      </c>
      <c r="L42" t="s">
        <v>2777</v>
      </c>
      <c r="M42" t="s">
        <v>2777</v>
      </c>
      <c r="Z42" t="s">
        <v>2538</v>
      </c>
      <c r="AW42" t="s">
        <v>2540</v>
      </c>
      <c r="BC42" t="s">
        <v>2750</v>
      </c>
      <c r="BD42" t="s">
        <v>2750</v>
      </c>
      <c r="BE42" t="s">
        <v>2750</v>
      </c>
      <c r="BF42" t="s">
        <v>2750</v>
      </c>
      <c r="BG42" t="s">
        <v>2750</v>
      </c>
      <c r="BJ42" t="s">
        <v>2778</v>
      </c>
      <c r="BQ42" t="s">
        <v>2628</v>
      </c>
      <c r="BW42" t="s">
        <v>2705</v>
      </c>
      <c r="CC42" t="s">
        <v>2441</v>
      </c>
      <c r="CD42" t="s">
        <v>2441</v>
      </c>
      <c r="CE42" t="s">
        <v>2441</v>
      </c>
      <c r="CF42" t="s">
        <v>2441</v>
      </c>
      <c r="CG42" t="s">
        <v>2441</v>
      </c>
      <c r="DG42" t="s">
        <v>2742</v>
      </c>
      <c r="EI42" t="s">
        <v>2779</v>
      </c>
      <c r="EJ42" t="s">
        <v>2779</v>
      </c>
      <c r="EK42" t="s">
        <v>2779</v>
      </c>
      <c r="EL42" t="s">
        <v>2779</v>
      </c>
      <c r="EM42" t="s">
        <v>2779</v>
      </c>
      <c r="EP42" t="s">
        <v>2780</v>
      </c>
      <c r="ET42" t="s">
        <v>2742</v>
      </c>
      <c r="EX42" t="s">
        <v>2781</v>
      </c>
      <c r="FD42" t="s">
        <v>2705</v>
      </c>
      <c r="FI42" t="s">
        <v>2441</v>
      </c>
      <c r="FJ42" t="s">
        <v>2441</v>
      </c>
      <c r="FK42" t="s">
        <v>2441</v>
      </c>
      <c r="FL42" t="s">
        <v>2441</v>
      </c>
      <c r="FM42" t="s">
        <v>2441</v>
      </c>
      <c r="FZ42">
        <v>40</v>
      </c>
      <c r="HI42" t="s">
        <v>2632</v>
      </c>
      <c r="HO42" t="s">
        <v>2750</v>
      </c>
      <c r="HP42" t="s">
        <v>2750</v>
      </c>
      <c r="HQ42" t="s">
        <v>2750</v>
      </c>
      <c r="HR42" t="s">
        <v>2750</v>
      </c>
      <c r="HS42" t="s">
        <v>2750</v>
      </c>
      <c r="HV42" t="s">
        <v>2780</v>
      </c>
      <c r="IE42" t="s">
        <v>2781</v>
      </c>
      <c r="IJ42" t="s">
        <v>2705</v>
      </c>
      <c r="IP42" t="s">
        <v>2441</v>
      </c>
      <c r="IQ42" t="s">
        <v>2441</v>
      </c>
      <c r="IR42" t="s">
        <v>2441</v>
      </c>
      <c r="IS42" t="s">
        <v>2441</v>
      </c>
      <c r="IT42" t="s">
        <v>2441</v>
      </c>
      <c r="JR42" t="s">
        <v>2742</v>
      </c>
      <c r="KV42" t="s">
        <v>2779</v>
      </c>
      <c r="KW42" t="s">
        <v>2779</v>
      </c>
      <c r="KX42" t="s">
        <v>2779</v>
      </c>
      <c r="KY42" t="s">
        <v>2779</v>
      </c>
      <c r="KZ42" t="s">
        <v>2779</v>
      </c>
      <c r="LC42" t="s">
        <v>2780</v>
      </c>
      <c r="LG42" t="s">
        <v>2742</v>
      </c>
      <c r="LK42" t="s">
        <v>2781</v>
      </c>
      <c r="LP42" t="s">
        <v>2705</v>
      </c>
      <c r="LU42" t="s">
        <v>2441</v>
      </c>
      <c r="LV42" t="s">
        <v>2441</v>
      </c>
      <c r="LW42" t="s">
        <v>2441</v>
      </c>
      <c r="LX42" t="s">
        <v>2441</v>
      </c>
      <c r="LY42" t="s">
        <v>2441</v>
      </c>
      <c r="NW42" t="s">
        <v>2750</v>
      </c>
      <c r="NX42" t="s">
        <v>2750</v>
      </c>
      <c r="NY42" t="s">
        <v>2750</v>
      </c>
      <c r="NZ42" t="s">
        <v>2750</v>
      </c>
      <c r="OA42" t="s">
        <v>2750</v>
      </c>
      <c r="OE42" t="s">
        <v>2780</v>
      </c>
      <c r="OM42" t="s">
        <v>2781</v>
      </c>
      <c r="OR42" t="s">
        <v>2705</v>
      </c>
      <c r="OW42" t="s">
        <v>2441</v>
      </c>
      <c r="OX42" t="s">
        <v>2441</v>
      </c>
      <c r="OY42" t="s">
        <v>2441</v>
      </c>
      <c r="OZ42" t="s">
        <v>2441</v>
      </c>
      <c r="PA42" t="s">
        <v>2441</v>
      </c>
      <c r="PP42">
        <v>40</v>
      </c>
      <c r="QY42" t="s">
        <v>2779</v>
      </c>
      <c r="QZ42" t="s">
        <v>2779</v>
      </c>
      <c r="RA42" t="s">
        <v>2779</v>
      </c>
      <c r="RB42" t="s">
        <v>2779</v>
      </c>
      <c r="RC42" t="s">
        <v>2779</v>
      </c>
      <c r="RF42" t="s">
        <v>2780</v>
      </c>
      <c r="RM42" t="s">
        <v>2781</v>
      </c>
      <c r="RZ42" t="s">
        <v>2782</v>
      </c>
      <c r="SE42" t="s">
        <v>2441</v>
      </c>
      <c r="SF42" t="s">
        <v>2441</v>
      </c>
      <c r="SG42" t="s">
        <v>2441</v>
      </c>
      <c r="SH42" t="s">
        <v>2441</v>
      </c>
      <c r="SI42" t="s">
        <v>2441</v>
      </c>
      <c r="SJ42" t="s">
        <v>2632</v>
      </c>
      <c r="SZ42" t="s">
        <v>2779</v>
      </c>
      <c r="TA42" t="s">
        <v>2779</v>
      </c>
      <c r="TB42" t="s">
        <v>2779</v>
      </c>
      <c r="TC42" t="s">
        <v>2779</v>
      </c>
      <c r="TD42" t="s">
        <v>2779</v>
      </c>
      <c r="TJ42" t="s">
        <v>2780</v>
      </c>
      <c r="TX42" t="s">
        <v>2781</v>
      </c>
    </row>
    <row r="43" spans="4:544" x14ac:dyDescent="0.35">
      <c r="D43" t="s">
        <v>2669</v>
      </c>
      <c r="I43" t="s">
        <v>2783</v>
      </c>
      <c r="J43" t="s">
        <v>2783</v>
      </c>
      <c r="K43" t="s">
        <v>2783</v>
      </c>
      <c r="L43" t="s">
        <v>2783</v>
      </c>
      <c r="M43" t="s">
        <v>2783</v>
      </c>
      <c r="Z43" t="s">
        <v>2601</v>
      </c>
      <c r="BC43" t="s">
        <v>2587</v>
      </c>
      <c r="BD43" t="s">
        <v>2587</v>
      </c>
      <c r="BE43" t="s">
        <v>2587</v>
      </c>
      <c r="BF43" t="s">
        <v>2587</v>
      </c>
      <c r="BG43" t="s">
        <v>2587</v>
      </c>
      <c r="BJ43" t="s">
        <v>2769</v>
      </c>
      <c r="BQ43" t="s">
        <v>2743</v>
      </c>
      <c r="BW43" t="s">
        <v>2669</v>
      </c>
      <c r="CC43" t="s">
        <v>2784</v>
      </c>
      <c r="CD43" t="s">
        <v>2784</v>
      </c>
      <c r="CE43" t="s">
        <v>2784</v>
      </c>
      <c r="CF43" t="s">
        <v>2784</v>
      </c>
      <c r="CG43" t="s">
        <v>2784</v>
      </c>
      <c r="DG43" t="s">
        <v>2785</v>
      </c>
      <c r="EP43" t="s">
        <v>2786</v>
      </c>
      <c r="ET43" t="s">
        <v>2785</v>
      </c>
      <c r="EX43" t="s">
        <v>2772</v>
      </c>
      <c r="FD43" t="s">
        <v>2669</v>
      </c>
      <c r="FI43" t="s">
        <v>2784</v>
      </c>
      <c r="FJ43" t="s">
        <v>2784</v>
      </c>
      <c r="FK43" t="s">
        <v>2784</v>
      </c>
      <c r="FL43" t="s">
        <v>2784</v>
      </c>
      <c r="FM43" t="s">
        <v>2784</v>
      </c>
      <c r="FZ43">
        <v>41</v>
      </c>
      <c r="HO43" t="s">
        <v>2587</v>
      </c>
      <c r="HP43" t="s">
        <v>2587</v>
      </c>
      <c r="HQ43" t="s">
        <v>2587</v>
      </c>
      <c r="HR43" t="s">
        <v>2587</v>
      </c>
      <c r="HS43" t="s">
        <v>2587</v>
      </c>
      <c r="HV43" t="s">
        <v>2786</v>
      </c>
      <c r="IE43" t="s">
        <v>2772</v>
      </c>
      <c r="IJ43" t="s">
        <v>2669</v>
      </c>
      <c r="IP43" t="s">
        <v>2784</v>
      </c>
      <c r="IQ43" t="s">
        <v>2784</v>
      </c>
      <c r="IR43" t="s">
        <v>2784</v>
      </c>
      <c r="IS43" t="s">
        <v>2784</v>
      </c>
      <c r="IT43" t="s">
        <v>2784</v>
      </c>
      <c r="JR43" t="s">
        <v>2785</v>
      </c>
      <c r="LC43" t="s">
        <v>2786</v>
      </c>
      <c r="LG43" t="s">
        <v>2785</v>
      </c>
      <c r="LK43" t="s">
        <v>2772</v>
      </c>
      <c r="LP43" t="s">
        <v>2669</v>
      </c>
      <c r="LU43" t="s">
        <v>2784</v>
      </c>
      <c r="LV43" t="s">
        <v>2784</v>
      </c>
      <c r="LW43" t="s">
        <v>2784</v>
      </c>
      <c r="LX43" t="s">
        <v>2784</v>
      </c>
      <c r="LY43" t="s">
        <v>2784</v>
      </c>
      <c r="NW43" t="s">
        <v>2587</v>
      </c>
      <c r="NX43" t="s">
        <v>2587</v>
      </c>
      <c r="NY43" t="s">
        <v>2587</v>
      </c>
      <c r="NZ43" t="s">
        <v>2587</v>
      </c>
      <c r="OA43" t="s">
        <v>2587</v>
      </c>
      <c r="OE43" t="s">
        <v>2786</v>
      </c>
      <c r="OM43" t="s">
        <v>2772</v>
      </c>
      <c r="OR43" t="s">
        <v>2669</v>
      </c>
      <c r="OW43" t="s">
        <v>2784</v>
      </c>
      <c r="OX43" t="s">
        <v>2784</v>
      </c>
      <c r="OY43" t="s">
        <v>2784</v>
      </c>
      <c r="OZ43" t="s">
        <v>2784</v>
      </c>
      <c r="PA43" t="s">
        <v>2784</v>
      </c>
      <c r="PP43">
        <v>41</v>
      </c>
      <c r="RF43" t="s">
        <v>2786</v>
      </c>
      <c r="RM43" t="s">
        <v>2772</v>
      </c>
      <c r="RZ43" t="s">
        <v>2787</v>
      </c>
      <c r="SE43" t="s">
        <v>2784</v>
      </c>
      <c r="SF43" t="s">
        <v>2784</v>
      </c>
      <c r="SG43" t="s">
        <v>2784</v>
      </c>
      <c r="SH43" t="s">
        <v>2784</v>
      </c>
      <c r="SI43" t="s">
        <v>2784</v>
      </c>
      <c r="TJ43" t="s">
        <v>2786</v>
      </c>
      <c r="TX43" t="s">
        <v>2772</v>
      </c>
    </row>
    <row r="44" spans="4:544" x14ac:dyDescent="0.35">
      <c r="D44" t="s">
        <v>2676</v>
      </c>
      <c r="I44" t="s">
        <v>2552</v>
      </c>
      <c r="J44" t="s">
        <v>2552</v>
      </c>
      <c r="K44" t="s">
        <v>2552</v>
      </c>
      <c r="L44" t="s">
        <v>2552</v>
      </c>
      <c r="M44" t="s">
        <v>2552</v>
      </c>
      <c r="Z44" t="s">
        <v>2788</v>
      </c>
      <c r="BC44" t="s">
        <v>2789</v>
      </c>
      <c r="BD44" t="s">
        <v>2789</v>
      </c>
      <c r="BE44" t="s">
        <v>2789</v>
      </c>
      <c r="BF44" t="s">
        <v>2789</v>
      </c>
      <c r="BG44" t="s">
        <v>2789</v>
      </c>
      <c r="BJ44" t="s">
        <v>2790</v>
      </c>
      <c r="BQ44" t="s">
        <v>2757</v>
      </c>
      <c r="BW44" t="s">
        <v>2676</v>
      </c>
      <c r="CC44" t="s">
        <v>2777</v>
      </c>
      <c r="CD44" t="s">
        <v>2777</v>
      </c>
      <c r="CE44" t="s">
        <v>2777</v>
      </c>
      <c r="CF44" t="s">
        <v>2777</v>
      </c>
      <c r="CG44" t="s">
        <v>2777</v>
      </c>
      <c r="DG44" t="s">
        <v>2776</v>
      </c>
      <c r="EP44" t="s">
        <v>2791</v>
      </c>
      <c r="ET44" t="s">
        <v>2776</v>
      </c>
      <c r="EX44" t="s">
        <v>2792</v>
      </c>
      <c r="FD44" t="s">
        <v>2676</v>
      </c>
      <c r="FI44" t="s">
        <v>2777</v>
      </c>
      <c r="FJ44" t="s">
        <v>2777</v>
      </c>
      <c r="FK44" t="s">
        <v>2777</v>
      </c>
      <c r="FL44" t="s">
        <v>2777</v>
      </c>
      <c r="FM44" t="s">
        <v>2777</v>
      </c>
      <c r="FZ44">
        <v>42</v>
      </c>
      <c r="HO44" t="s">
        <v>2789</v>
      </c>
      <c r="HP44" t="s">
        <v>2789</v>
      </c>
      <c r="HQ44" t="s">
        <v>2789</v>
      </c>
      <c r="HR44" t="s">
        <v>2789</v>
      </c>
      <c r="HS44" t="s">
        <v>2789</v>
      </c>
      <c r="HV44" t="s">
        <v>2791</v>
      </c>
      <c r="IE44" t="s">
        <v>2792</v>
      </c>
      <c r="IJ44" t="s">
        <v>2676</v>
      </c>
      <c r="IP44" t="s">
        <v>2777</v>
      </c>
      <c r="IQ44" t="s">
        <v>2777</v>
      </c>
      <c r="IR44" t="s">
        <v>2777</v>
      </c>
      <c r="IS44" t="s">
        <v>2777</v>
      </c>
      <c r="IT44" t="s">
        <v>2777</v>
      </c>
      <c r="JR44" t="s">
        <v>2776</v>
      </c>
      <c r="LC44" t="s">
        <v>2791</v>
      </c>
      <c r="LG44" t="s">
        <v>2776</v>
      </c>
      <c r="LK44" t="s">
        <v>2792</v>
      </c>
      <c r="LP44" t="s">
        <v>2676</v>
      </c>
      <c r="LU44" t="s">
        <v>2777</v>
      </c>
      <c r="LV44" t="s">
        <v>2777</v>
      </c>
      <c r="LW44" t="s">
        <v>2777</v>
      </c>
      <c r="LX44" t="s">
        <v>2777</v>
      </c>
      <c r="LY44" t="s">
        <v>2777</v>
      </c>
      <c r="NW44" t="s">
        <v>2789</v>
      </c>
      <c r="NX44" t="s">
        <v>2789</v>
      </c>
      <c r="NY44" t="s">
        <v>2789</v>
      </c>
      <c r="NZ44" t="s">
        <v>2789</v>
      </c>
      <c r="OA44" t="s">
        <v>2789</v>
      </c>
      <c r="OE44" t="s">
        <v>2791</v>
      </c>
      <c r="OM44" t="s">
        <v>2792</v>
      </c>
      <c r="OR44" t="s">
        <v>2676</v>
      </c>
      <c r="OW44" t="s">
        <v>2777</v>
      </c>
      <c r="OX44" t="s">
        <v>2777</v>
      </c>
      <c r="OY44" t="s">
        <v>2777</v>
      </c>
      <c r="OZ44" t="s">
        <v>2777</v>
      </c>
      <c r="PA44" t="s">
        <v>2777</v>
      </c>
      <c r="PP44">
        <v>42</v>
      </c>
      <c r="RF44" t="s">
        <v>2791</v>
      </c>
      <c r="RM44" t="s">
        <v>2792</v>
      </c>
      <c r="RZ44" t="s">
        <v>2793</v>
      </c>
      <c r="SE44" t="s">
        <v>2777</v>
      </c>
      <c r="SF44" t="s">
        <v>2777</v>
      </c>
      <c r="SG44" t="s">
        <v>2777</v>
      </c>
      <c r="SH44" t="s">
        <v>2777</v>
      </c>
      <c r="SI44" t="s">
        <v>2777</v>
      </c>
      <c r="TJ44" t="s">
        <v>2791</v>
      </c>
      <c r="TX44" t="s">
        <v>2792</v>
      </c>
    </row>
    <row r="45" spans="4:544" x14ac:dyDescent="0.35">
      <c r="D45" t="s">
        <v>2794</v>
      </c>
      <c r="I45" t="s">
        <v>2795</v>
      </c>
      <c r="J45" t="s">
        <v>2795</v>
      </c>
      <c r="K45" t="s">
        <v>2795</v>
      </c>
      <c r="L45" t="s">
        <v>2795</v>
      </c>
      <c r="M45" t="s">
        <v>2795</v>
      </c>
      <c r="Z45" t="s">
        <v>2243</v>
      </c>
      <c r="BC45" t="s">
        <v>2796</v>
      </c>
      <c r="BD45" t="s">
        <v>2796</v>
      </c>
      <c r="BE45" t="s">
        <v>2796</v>
      </c>
      <c r="BF45" t="s">
        <v>2796</v>
      </c>
      <c r="BG45" t="s">
        <v>2796</v>
      </c>
      <c r="BJ45" t="s">
        <v>2573</v>
      </c>
      <c r="BQ45" t="s">
        <v>2537</v>
      </c>
      <c r="BW45" t="s">
        <v>2794</v>
      </c>
      <c r="CC45" t="s">
        <v>2797</v>
      </c>
      <c r="CD45" t="s">
        <v>2797</v>
      </c>
      <c r="CE45" t="s">
        <v>2797</v>
      </c>
      <c r="CF45" t="s">
        <v>2797</v>
      </c>
      <c r="CG45" t="s">
        <v>2797</v>
      </c>
      <c r="DG45" t="s">
        <v>2798</v>
      </c>
      <c r="EP45" t="s">
        <v>2799</v>
      </c>
      <c r="ET45" t="s">
        <v>2798</v>
      </c>
      <c r="EX45" t="s">
        <v>2800</v>
      </c>
      <c r="FD45" t="s">
        <v>2794</v>
      </c>
      <c r="FI45" t="s">
        <v>2797</v>
      </c>
      <c r="FJ45" t="s">
        <v>2797</v>
      </c>
      <c r="FK45" t="s">
        <v>2797</v>
      </c>
      <c r="FL45" t="s">
        <v>2797</v>
      </c>
      <c r="FM45" t="s">
        <v>2797</v>
      </c>
      <c r="FZ45">
        <v>43</v>
      </c>
      <c r="HO45" t="s">
        <v>2796</v>
      </c>
      <c r="HP45" t="s">
        <v>2796</v>
      </c>
      <c r="HQ45" t="s">
        <v>2796</v>
      </c>
      <c r="HR45" t="s">
        <v>2796</v>
      </c>
      <c r="HS45" t="s">
        <v>2796</v>
      </c>
      <c r="HV45" t="s">
        <v>2799</v>
      </c>
      <c r="IE45" t="s">
        <v>2800</v>
      </c>
      <c r="IJ45" t="s">
        <v>2794</v>
      </c>
      <c r="IP45" t="s">
        <v>2797</v>
      </c>
      <c r="IQ45" t="s">
        <v>2797</v>
      </c>
      <c r="IR45" t="s">
        <v>2797</v>
      </c>
      <c r="IS45" t="s">
        <v>2797</v>
      </c>
      <c r="IT45" t="s">
        <v>2797</v>
      </c>
      <c r="JR45" t="s">
        <v>2798</v>
      </c>
      <c r="LC45" t="s">
        <v>2799</v>
      </c>
      <c r="LG45" t="s">
        <v>2798</v>
      </c>
      <c r="LK45" t="s">
        <v>2800</v>
      </c>
      <c r="LP45" t="s">
        <v>2794</v>
      </c>
      <c r="LU45" t="s">
        <v>2797</v>
      </c>
      <c r="LV45" t="s">
        <v>2797</v>
      </c>
      <c r="LW45" t="s">
        <v>2797</v>
      </c>
      <c r="LX45" t="s">
        <v>2797</v>
      </c>
      <c r="LY45" t="s">
        <v>2797</v>
      </c>
      <c r="NW45" t="s">
        <v>2796</v>
      </c>
      <c r="NX45" t="s">
        <v>2796</v>
      </c>
      <c r="NY45" t="s">
        <v>2796</v>
      </c>
      <c r="NZ45" t="s">
        <v>2796</v>
      </c>
      <c r="OA45" t="s">
        <v>2796</v>
      </c>
      <c r="OE45" t="s">
        <v>2799</v>
      </c>
      <c r="OM45" t="s">
        <v>2800</v>
      </c>
      <c r="OR45" t="s">
        <v>2794</v>
      </c>
      <c r="OW45" t="s">
        <v>2797</v>
      </c>
      <c r="OX45" t="s">
        <v>2797</v>
      </c>
      <c r="OY45" t="s">
        <v>2797</v>
      </c>
      <c r="OZ45" t="s">
        <v>2797</v>
      </c>
      <c r="PA45" t="s">
        <v>2797</v>
      </c>
      <c r="PP45">
        <v>43</v>
      </c>
      <c r="RF45" t="s">
        <v>2799</v>
      </c>
      <c r="RM45" t="s">
        <v>2800</v>
      </c>
      <c r="RZ45" t="s">
        <v>2801</v>
      </c>
      <c r="SE45" t="s">
        <v>2797</v>
      </c>
      <c r="SF45" t="s">
        <v>2797</v>
      </c>
      <c r="SG45" t="s">
        <v>2797</v>
      </c>
      <c r="SH45" t="s">
        <v>2797</v>
      </c>
      <c r="SI45" t="s">
        <v>2797</v>
      </c>
      <c r="TJ45" t="s">
        <v>2799</v>
      </c>
      <c r="TX45" t="s">
        <v>2800</v>
      </c>
    </row>
    <row r="46" spans="4:544" x14ac:dyDescent="0.35">
      <c r="D46" t="s">
        <v>1564</v>
      </c>
      <c r="I46" t="s">
        <v>2802</v>
      </c>
      <c r="J46" t="s">
        <v>2802</v>
      </c>
      <c r="K46" t="s">
        <v>2802</v>
      </c>
      <c r="L46" t="s">
        <v>2802</v>
      </c>
      <c r="M46" t="s">
        <v>2802</v>
      </c>
      <c r="Z46" t="s">
        <v>2294</v>
      </c>
      <c r="BC46" t="s">
        <v>2803</v>
      </c>
      <c r="BD46" t="s">
        <v>2803</v>
      </c>
      <c r="BE46" t="s">
        <v>2803</v>
      </c>
      <c r="BF46" t="s">
        <v>2803</v>
      </c>
      <c r="BG46" t="s">
        <v>2803</v>
      </c>
      <c r="BJ46" t="s">
        <v>2804</v>
      </c>
      <c r="BQ46" t="s">
        <v>2557</v>
      </c>
      <c r="BW46" t="s">
        <v>1564</v>
      </c>
      <c r="CC46" t="s">
        <v>2563</v>
      </c>
      <c r="CD46" t="s">
        <v>2563</v>
      </c>
      <c r="CE46" t="s">
        <v>2563</v>
      </c>
      <c r="CF46" t="s">
        <v>2563</v>
      </c>
      <c r="CG46" t="s">
        <v>2563</v>
      </c>
      <c r="DG46" t="s">
        <v>2756</v>
      </c>
      <c r="EP46" t="s">
        <v>2805</v>
      </c>
      <c r="ET46" t="s">
        <v>2756</v>
      </c>
      <c r="EX46" t="s">
        <v>2277</v>
      </c>
      <c r="FD46" t="s">
        <v>1564</v>
      </c>
      <c r="FI46" t="s">
        <v>2563</v>
      </c>
      <c r="FJ46" t="s">
        <v>2563</v>
      </c>
      <c r="FK46" t="s">
        <v>2563</v>
      </c>
      <c r="FL46" t="s">
        <v>2563</v>
      </c>
      <c r="FM46" t="s">
        <v>2563</v>
      </c>
      <c r="FZ46">
        <v>44</v>
      </c>
      <c r="HO46" t="s">
        <v>2803</v>
      </c>
      <c r="HP46" t="s">
        <v>2803</v>
      </c>
      <c r="HQ46" t="s">
        <v>2803</v>
      </c>
      <c r="HR46" t="s">
        <v>2803</v>
      </c>
      <c r="HS46" t="s">
        <v>2803</v>
      </c>
      <c r="HV46" t="s">
        <v>2805</v>
      </c>
      <c r="IE46" t="s">
        <v>2277</v>
      </c>
      <c r="IJ46" t="s">
        <v>1564</v>
      </c>
      <c r="IP46" t="s">
        <v>2563</v>
      </c>
      <c r="IQ46" t="s">
        <v>2563</v>
      </c>
      <c r="IR46" t="s">
        <v>2563</v>
      </c>
      <c r="IS46" t="s">
        <v>2563</v>
      </c>
      <c r="IT46" t="s">
        <v>2563</v>
      </c>
      <c r="JR46" t="s">
        <v>2756</v>
      </c>
      <c r="LC46" t="s">
        <v>2805</v>
      </c>
      <c r="LG46" t="s">
        <v>2756</v>
      </c>
      <c r="LK46" t="s">
        <v>2277</v>
      </c>
      <c r="LP46" t="s">
        <v>1564</v>
      </c>
      <c r="LU46" t="s">
        <v>2563</v>
      </c>
      <c r="LV46" t="s">
        <v>2563</v>
      </c>
      <c r="LW46" t="s">
        <v>2563</v>
      </c>
      <c r="LX46" t="s">
        <v>2563</v>
      </c>
      <c r="LY46" t="s">
        <v>2563</v>
      </c>
      <c r="NW46" t="s">
        <v>2803</v>
      </c>
      <c r="NX46" t="s">
        <v>2803</v>
      </c>
      <c r="NY46" t="s">
        <v>2803</v>
      </c>
      <c r="NZ46" t="s">
        <v>2803</v>
      </c>
      <c r="OA46" t="s">
        <v>2803</v>
      </c>
      <c r="OE46" t="s">
        <v>2805</v>
      </c>
      <c r="OM46" t="s">
        <v>2277</v>
      </c>
      <c r="OR46" t="s">
        <v>1564</v>
      </c>
      <c r="OW46" t="s">
        <v>2563</v>
      </c>
      <c r="OX46" t="s">
        <v>2563</v>
      </c>
      <c r="OY46" t="s">
        <v>2563</v>
      </c>
      <c r="OZ46" t="s">
        <v>2563</v>
      </c>
      <c r="PA46" t="s">
        <v>2563</v>
      </c>
      <c r="PP46">
        <v>44</v>
      </c>
      <c r="RF46" t="s">
        <v>2805</v>
      </c>
      <c r="RM46" t="s">
        <v>2277</v>
      </c>
      <c r="RZ46" t="s">
        <v>2805</v>
      </c>
      <c r="SE46" t="s">
        <v>2563</v>
      </c>
      <c r="SF46" t="s">
        <v>2563</v>
      </c>
      <c r="SG46" t="s">
        <v>2563</v>
      </c>
      <c r="SH46" t="s">
        <v>2563</v>
      </c>
      <c r="SI46" t="s">
        <v>2563</v>
      </c>
      <c r="TJ46" t="s">
        <v>2805</v>
      </c>
      <c r="TX46" t="s">
        <v>2277</v>
      </c>
    </row>
    <row r="47" spans="4:544" x14ac:dyDescent="0.35">
      <c r="D47" t="s">
        <v>2549</v>
      </c>
      <c r="I47" t="s">
        <v>2806</v>
      </c>
      <c r="J47" t="s">
        <v>2806</v>
      </c>
      <c r="K47" t="s">
        <v>2806</v>
      </c>
      <c r="L47" t="s">
        <v>2806</v>
      </c>
      <c r="M47" t="s">
        <v>2806</v>
      </c>
      <c r="Z47" t="s">
        <v>2500</v>
      </c>
      <c r="BC47" t="s">
        <v>2807</v>
      </c>
      <c r="BD47" t="s">
        <v>2807</v>
      </c>
      <c r="BE47" t="s">
        <v>2807</v>
      </c>
      <c r="BF47" t="s">
        <v>2807</v>
      </c>
      <c r="BG47" t="s">
        <v>2807</v>
      </c>
      <c r="BJ47" t="s">
        <v>2669</v>
      </c>
      <c r="BQ47" t="s">
        <v>2499</v>
      </c>
      <c r="BW47" t="s">
        <v>2549</v>
      </c>
      <c r="CC47" t="s">
        <v>2802</v>
      </c>
      <c r="CD47" t="s">
        <v>2802</v>
      </c>
      <c r="CE47" t="s">
        <v>2802</v>
      </c>
      <c r="CF47" t="s">
        <v>2802</v>
      </c>
      <c r="CG47" t="s">
        <v>2802</v>
      </c>
      <c r="DG47" t="s">
        <v>2782</v>
      </c>
      <c r="EP47" t="s">
        <v>2234</v>
      </c>
      <c r="ET47" t="s">
        <v>2782</v>
      </c>
      <c r="EX47" t="s">
        <v>2808</v>
      </c>
      <c r="FD47" t="s">
        <v>2549</v>
      </c>
      <c r="FI47" t="s">
        <v>2802</v>
      </c>
      <c r="FJ47" t="s">
        <v>2802</v>
      </c>
      <c r="FK47" t="s">
        <v>2802</v>
      </c>
      <c r="FL47" t="s">
        <v>2802</v>
      </c>
      <c r="FM47" t="s">
        <v>2802</v>
      </c>
      <c r="FZ47">
        <v>45</v>
      </c>
      <c r="HO47" t="s">
        <v>2807</v>
      </c>
      <c r="HP47" t="s">
        <v>2807</v>
      </c>
      <c r="HQ47" t="s">
        <v>2807</v>
      </c>
      <c r="HR47" t="s">
        <v>2807</v>
      </c>
      <c r="HS47" t="s">
        <v>2807</v>
      </c>
      <c r="HV47" t="s">
        <v>2234</v>
      </c>
      <c r="IE47" t="s">
        <v>2808</v>
      </c>
      <c r="IJ47" t="s">
        <v>2549</v>
      </c>
      <c r="IP47" t="s">
        <v>2802</v>
      </c>
      <c r="IQ47" t="s">
        <v>2802</v>
      </c>
      <c r="IR47" t="s">
        <v>2802</v>
      </c>
      <c r="IS47" t="s">
        <v>2802</v>
      </c>
      <c r="IT47" t="s">
        <v>2802</v>
      </c>
      <c r="JR47" t="s">
        <v>2782</v>
      </c>
      <c r="LC47" t="s">
        <v>2234</v>
      </c>
      <c r="LG47" t="s">
        <v>2782</v>
      </c>
      <c r="LK47" t="s">
        <v>2808</v>
      </c>
      <c r="LP47" t="s">
        <v>2549</v>
      </c>
      <c r="LU47" t="s">
        <v>2802</v>
      </c>
      <c r="LV47" t="s">
        <v>2802</v>
      </c>
      <c r="LW47" t="s">
        <v>2802</v>
      </c>
      <c r="LX47" t="s">
        <v>2802</v>
      </c>
      <c r="LY47" t="s">
        <v>2802</v>
      </c>
      <c r="NW47" t="s">
        <v>2807</v>
      </c>
      <c r="NX47" t="s">
        <v>2807</v>
      </c>
      <c r="NY47" t="s">
        <v>2807</v>
      </c>
      <c r="NZ47" t="s">
        <v>2807</v>
      </c>
      <c r="OA47" t="s">
        <v>2807</v>
      </c>
      <c r="OE47" t="s">
        <v>2234</v>
      </c>
      <c r="OM47" t="s">
        <v>2808</v>
      </c>
      <c r="OR47" t="s">
        <v>2549</v>
      </c>
      <c r="OW47" t="s">
        <v>2802</v>
      </c>
      <c r="OX47" t="s">
        <v>2802</v>
      </c>
      <c r="OY47" t="s">
        <v>2802</v>
      </c>
      <c r="OZ47" t="s">
        <v>2802</v>
      </c>
      <c r="PA47" t="s">
        <v>2802</v>
      </c>
      <c r="PP47">
        <v>45</v>
      </c>
      <c r="RF47" t="s">
        <v>2234</v>
      </c>
      <c r="RM47" t="s">
        <v>2808</v>
      </c>
      <c r="RZ47" t="s">
        <v>2798</v>
      </c>
      <c r="SE47" t="s">
        <v>2802</v>
      </c>
      <c r="SF47" t="s">
        <v>2802</v>
      </c>
      <c r="SG47" t="s">
        <v>2802</v>
      </c>
      <c r="SH47" t="s">
        <v>2802</v>
      </c>
      <c r="SI47" t="s">
        <v>2802</v>
      </c>
      <c r="TJ47" t="s">
        <v>2234</v>
      </c>
      <c r="TX47" t="s">
        <v>2808</v>
      </c>
    </row>
    <row r="48" spans="4:544" x14ac:dyDescent="0.35">
      <c r="D48" t="s">
        <v>2357</v>
      </c>
      <c r="I48" t="s">
        <v>2584</v>
      </c>
      <c r="J48" t="s">
        <v>2584</v>
      </c>
      <c r="K48" t="s">
        <v>2584</v>
      </c>
      <c r="L48" t="s">
        <v>2584</v>
      </c>
      <c r="M48" t="s">
        <v>2584</v>
      </c>
      <c r="Z48" t="s">
        <v>2809</v>
      </c>
      <c r="BC48" t="s">
        <v>2810</v>
      </c>
      <c r="BD48" t="s">
        <v>2810</v>
      </c>
      <c r="BE48" t="s">
        <v>2810</v>
      </c>
      <c r="BF48" t="s">
        <v>2810</v>
      </c>
      <c r="BG48" t="s">
        <v>2810</v>
      </c>
      <c r="BJ48" t="s">
        <v>2811</v>
      </c>
      <c r="BQ48" t="s">
        <v>2812</v>
      </c>
      <c r="BW48" t="s">
        <v>2357</v>
      </c>
      <c r="CC48" t="s">
        <v>2737</v>
      </c>
      <c r="CD48" t="s">
        <v>2737</v>
      </c>
      <c r="CE48" t="s">
        <v>2737</v>
      </c>
      <c r="CF48" t="s">
        <v>2737</v>
      </c>
      <c r="CG48" t="s">
        <v>2737</v>
      </c>
      <c r="DG48" t="s">
        <v>1823</v>
      </c>
      <c r="EP48" t="s">
        <v>2685</v>
      </c>
      <c r="ET48" t="s">
        <v>1823</v>
      </c>
      <c r="EX48" t="s">
        <v>2693</v>
      </c>
      <c r="FD48" t="s">
        <v>2357</v>
      </c>
      <c r="FI48" t="s">
        <v>2737</v>
      </c>
      <c r="FJ48" t="s">
        <v>2737</v>
      </c>
      <c r="FK48" t="s">
        <v>2737</v>
      </c>
      <c r="FL48" t="s">
        <v>2737</v>
      </c>
      <c r="FM48" t="s">
        <v>2737</v>
      </c>
      <c r="FZ48">
        <v>46</v>
      </c>
      <c r="HO48" t="s">
        <v>2810</v>
      </c>
      <c r="HP48" t="s">
        <v>2810</v>
      </c>
      <c r="HQ48" t="s">
        <v>2810</v>
      </c>
      <c r="HR48" t="s">
        <v>2810</v>
      </c>
      <c r="HS48" t="s">
        <v>2810</v>
      </c>
      <c r="HV48" t="s">
        <v>2685</v>
      </c>
      <c r="IE48" t="s">
        <v>2693</v>
      </c>
      <c r="IJ48" t="s">
        <v>2357</v>
      </c>
      <c r="IP48" t="s">
        <v>2737</v>
      </c>
      <c r="IQ48" t="s">
        <v>2737</v>
      </c>
      <c r="IR48" t="s">
        <v>2737</v>
      </c>
      <c r="IS48" t="s">
        <v>2737</v>
      </c>
      <c r="IT48" t="s">
        <v>2737</v>
      </c>
      <c r="JR48" t="s">
        <v>1823</v>
      </c>
      <c r="LC48" t="s">
        <v>2685</v>
      </c>
      <c r="LG48" t="s">
        <v>1823</v>
      </c>
      <c r="LK48" t="s">
        <v>2693</v>
      </c>
      <c r="LP48" t="s">
        <v>2357</v>
      </c>
      <c r="LU48" t="s">
        <v>2737</v>
      </c>
      <c r="LV48" t="s">
        <v>2737</v>
      </c>
      <c r="LW48" t="s">
        <v>2737</v>
      </c>
      <c r="LX48" t="s">
        <v>2737</v>
      </c>
      <c r="LY48" t="s">
        <v>2737</v>
      </c>
      <c r="NW48" t="s">
        <v>2810</v>
      </c>
      <c r="NX48" t="s">
        <v>2810</v>
      </c>
      <c r="NY48" t="s">
        <v>2810</v>
      </c>
      <c r="NZ48" t="s">
        <v>2810</v>
      </c>
      <c r="OA48" t="s">
        <v>2810</v>
      </c>
      <c r="OE48" t="s">
        <v>2685</v>
      </c>
      <c r="OM48" t="s">
        <v>2693</v>
      </c>
      <c r="OR48" t="s">
        <v>2357</v>
      </c>
      <c r="OW48" t="s">
        <v>2737</v>
      </c>
      <c r="OX48" t="s">
        <v>2737</v>
      </c>
      <c r="OY48" t="s">
        <v>2737</v>
      </c>
      <c r="OZ48" t="s">
        <v>2737</v>
      </c>
      <c r="PA48" t="s">
        <v>2737</v>
      </c>
      <c r="PP48">
        <v>46</v>
      </c>
      <c r="RF48" t="s">
        <v>2685</v>
      </c>
      <c r="RM48" t="s">
        <v>2693</v>
      </c>
      <c r="RZ48" t="s">
        <v>2735</v>
      </c>
      <c r="SE48" t="s">
        <v>2737</v>
      </c>
      <c r="SF48" t="s">
        <v>2737</v>
      </c>
      <c r="SG48" t="s">
        <v>2737</v>
      </c>
      <c r="SH48" t="s">
        <v>2737</v>
      </c>
      <c r="SI48" t="s">
        <v>2737</v>
      </c>
      <c r="TJ48" t="s">
        <v>2685</v>
      </c>
      <c r="TX48" t="s">
        <v>2693</v>
      </c>
    </row>
    <row r="49" spans="4:544" x14ac:dyDescent="0.35">
      <c r="D49" t="s">
        <v>2813</v>
      </c>
      <c r="I49" t="s">
        <v>2814</v>
      </c>
      <c r="J49" t="s">
        <v>2814</v>
      </c>
      <c r="K49" t="s">
        <v>2814</v>
      </c>
      <c r="L49" t="s">
        <v>2814</v>
      </c>
      <c r="M49" t="s">
        <v>2814</v>
      </c>
      <c r="Z49">
        <v>30</v>
      </c>
      <c r="BC49" t="s">
        <v>2815</v>
      </c>
      <c r="BD49" t="s">
        <v>2815</v>
      </c>
      <c r="BE49" t="s">
        <v>2815</v>
      </c>
      <c r="BF49" t="s">
        <v>2815</v>
      </c>
      <c r="BG49" t="s">
        <v>2815</v>
      </c>
      <c r="BJ49" t="s">
        <v>2705</v>
      </c>
      <c r="BQ49" t="s">
        <v>2649</v>
      </c>
      <c r="BW49" t="s">
        <v>2813</v>
      </c>
      <c r="CC49" t="s">
        <v>2795</v>
      </c>
      <c r="CD49" t="s">
        <v>2795</v>
      </c>
      <c r="CE49" t="s">
        <v>2795</v>
      </c>
      <c r="CF49" t="s">
        <v>2795</v>
      </c>
      <c r="CG49" t="s">
        <v>2795</v>
      </c>
      <c r="DG49" t="s">
        <v>2768</v>
      </c>
      <c r="EP49" t="s">
        <v>2816</v>
      </c>
      <c r="ET49" t="s">
        <v>2768</v>
      </c>
      <c r="EX49" t="s">
        <v>2817</v>
      </c>
      <c r="FD49" t="s">
        <v>2813</v>
      </c>
      <c r="FI49" t="s">
        <v>2795</v>
      </c>
      <c r="FJ49" t="s">
        <v>2795</v>
      </c>
      <c r="FK49" t="s">
        <v>2795</v>
      </c>
      <c r="FL49" t="s">
        <v>2795</v>
      </c>
      <c r="FM49" t="s">
        <v>2795</v>
      </c>
      <c r="FZ49">
        <v>47</v>
      </c>
      <c r="HO49" t="s">
        <v>2815</v>
      </c>
      <c r="HP49" t="s">
        <v>2815</v>
      </c>
      <c r="HQ49" t="s">
        <v>2815</v>
      </c>
      <c r="HR49" t="s">
        <v>2815</v>
      </c>
      <c r="HS49" t="s">
        <v>2815</v>
      </c>
      <c r="HV49" t="s">
        <v>2816</v>
      </c>
      <c r="IE49" t="s">
        <v>2817</v>
      </c>
      <c r="IJ49" t="s">
        <v>2813</v>
      </c>
      <c r="IP49" t="s">
        <v>2795</v>
      </c>
      <c r="IQ49" t="s">
        <v>2795</v>
      </c>
      <c r="IR49" t="s">
        <v>2795</v>
      </c>
      <c r="IS49" t="s">
        <v>2795</v>
      </c>
      <c r="IT49" t="s">
        <v>2795</v>
      </c>
      <c r="JR49" t="s">
        <v>2768</v>
      </c>
      <c r="LC49" t="s">
        <v>2816</v>
      </c>
      <c r="LG49" t="s">
        <v>2768</v>
      </c>
      <c r="LK49" t="s">
        <v>2817</v>
      </c>
      <c r="LP49" t="s">
        <v>2813</v>
      </c>
      <c r="LU49" t="s">
        <v>2795</v>
      </c>
      <c r="LV49" t="s">
        <v>2795</v>
      </c>
      <c r="LW49" t="s">
        <v>2795</v>
      </c>
      <c r="LX49" t="s">
        <v>2795</v>
      </c>
      <c r="LY49" t="s">
        <v>2795</v>
      </c>
      <c r="NW49" t="s">
        <v>2815</v>
      </c>
      <c r="NX49" t="s">
        <v>2815</v>
      </c>
      <c r="NY49" t="s">
        <v>2815</v>
      </c>
      <c r="NZ49" t="s">
        <v>2815</v>
      </c>
      <c r="OA49" t="s">
        <v>2815</v>
      </c>
      <c r="OE49" t="s">
        <v>2816</v>
      </c>
      <c r="OM49" t="s">
        <v>2817</v>
      </c>
      <c r="OR49" t="s">
        <v>2813</v>
      </c>
      <c r="OW49" t="s">
        <v>2795</v>
      </c>
      <c r="OX49" t="s">
        <v>2795</v>
      </c>
      <c r="OY49" t="s">
        <v>2795</v>
      </c>
      <c r="OZ49" t="s">
        <v>2795</v>
      </c>
      <c r="PA49" t="s">
        <v>2795</v>
      </c>
      <c r="PP49">
        <v>47</v>
      </c>
      <c r="RF49" t="s">
        <v>2816</v>
      </c>
      <c r="RM49" t="s">
        <v>2817</v>
      </c>
      <c r="RZ49" t="s">
        <v>2818</v>
      </c>
      <c r="SE49" t="s">
        <v>2795</v>
      </c>
      <c r="SF49" t="s">
        <v>2795</v>
      </c>
      <c r="SG49" t="s">
        <v>2795</v>
      </c>
      <c r="SH49" t="s">
        <v>2795</v>
      </c>
      <c r="SI49" t="s">
        <v>2795</v>
      </c>
      <c r="TJ49" t="s">
        <v>2816</v>
      </c>
      <c r="TX49" t="s">
        <v>2817</v>
      </c>
    </row>
    <row r="50" spans="4:544" x14ac:dyDescent="0.35">
      <c r="D50" t="s">
        <v>2661</v>
      </c>
      <c r="I50" t="s">
        <v>2733</v>
      </c>
      <c r="J50" t="s">
        <v>2733</v>
      </c>
      <c r="K50" t="s">
        <v>2733</v>
      </c>
      <c r="L50" t="s">
        <v>2733</v>
      </c>
      <c r="M50" t="s">
        <v>2733</v>
      </c>
      <c r="Z50" t="s">
        <v>2640</v>
      </c>
      <c r="BC50" t="s">
        <v>2819</v>
      </c>
      <c r="BD50" t="s">
        <v>2819</v>
      </c>
      <c r="BE50" t="s">
        <v>2819</v>
      </c>
      <c r="BF50" t="s">
        <v>2819</v>
      </c>
      <c r="BG50" t="s">
        <v>2819</v>
      </c>
      <c r="BJ50" t="s">
        <v>2786</v>
      </c>
      <c r="BQ50" t="s">
        <v>2781</v>
      </c>
      <c r="BW50" t="s">
        <v>2661</v>
      </c>
      <c r="CC50" t="s">
        <v>2593</v>
      </c>
      <c r="CD50" t="s">
        <v>2593</v>
      </c>
      <c r="CE50" t="s">
        <v>2593</v>
      </c>
      <c r="CF50" t="s">
        <v>2593</v>
      </c>
      <c r="CG50" t="s">
        <v>2593</v>
      </c>
      <c r="DG50" t="s">
        <v>2775</v>
      </c>
      <c r="EP50" t="s">
        <v>2820</v>
      </c>
      <c r="ET50" t="s">
        <v>2775</v>
      </c>
      <c r="EX50" t="s">
        <v>1120</v>
      </c>
      <c r="FD50" t="s">
        <v>2661</v>
      </c>
      <c r="FI50" t="s">
        <v>2593</v>
      </c>
      <c r="FJ50" t="s">
        <v>2593</v>
      </c>
      <c r="FK50" t="s">
        <v>2593</v>
      </c>
      <c r="FL50" t="s">
        <v>2593</v>
      </c>
      <c r="FM50" t="s">
        <v>2593</v>
      </c>
      <c r="FZ50">
        <v>48</v>
      </c>
      <c r="HO50" t="s">
        <v>2819</v>
      </c>
      <c r="HP50" t="s">
        <v>2819</v>
      </c>
      <c r="HQ50" t="s">
        <v>2819</v>
      </c>
      <c r="HR50" t="s">
        <v>2819</v>
      </c>
      <c r="HS50" t="s">
        <v>2819</v>
      </c>
      <c r="HV50" t="s">
        <v>2820</v>
      </c>
      <c r="IE50" t="s">
        <v>1120</v>
      </c>
      <c r="IJ50" t="s">
        <v>2661</v>
      </c>
      <c r="IP50" t="s">
        <v>2593</v>
      </c>
      <c r="IQ50" t="s">
        <v>2593</v>
      </c>
      <c r="IR50" t="s">
        <v>2593</v>
      </c>
      <c r="IS50" t="s">
        <v>2593</v>
      </c>
      <c r="IT50" t="s">
        <v>2593</v>
      </c>
      <c r="JR50" t="s">
        <v>2775</v>
      </c>
      <c r="LC50" t="s">
        <v>2820</v>
      </c>
      <c r="LG50" t="s">
        <v>2775</v>
      </c>
      <c r="LK50" t="s">
        <v>1120</v>
      </c>
      <c r="LP50" t="s">
        <v>2661</v>
      </c>
      <c r="LU50" t="s">
        <v>2593</v>
      </c>
      <c r="LV50" t="s">
        <v>2593</v>
      </c>
      <c r="LW50" t="s">
        <v>2593</v>
      </c>
      <c r="LX50" t="s">
        <v>2593</v>
      </c>
      <c r="LY50" t="s">
        <v>2593</v>
      </c>
      <c r="NW50" t="s">
        <v>2819</v>
      </c>
      <c r="NX50" t="s">
        <v>2819</v>
      </c>
      <c r="NY50" t="s">
        <v>2819</v>
      </c>
      <c r="NZ50" t="s">
        <v>2819</v>
      </c>
      <c r="OA50" t="s">
        <v>2819</v>
      </c>
      <c r="OE50" t="s">
        <v>2820</v>
      </c>
      <c r="OM50" t="s">
        <v>1120</v>
      </c>
      <c r="OR50" t="s">
        <v>2661</v>
      </c>
      <c r="OW50" t="s">
        <v>2593</v>
      </c>
      <c r="OX50" t="s">
        <v>2593</v>
      </c>
      <c r="OY50" t="s">
        <v>2593</v>
      </c>
      <c r="OZ50" t="s">
        <v>2593</v>
      </c>
      <c r="PA50" t="s">
        <v>2593</v>
      </c>
      <c r="PP50">
        <v>48</v>
      </c>
      <c r="RF50" t="s">
        <v>2820</v>
      </c>
      <c r="RM50" t="s">
        <v>1120</v>
      </c>
      <c r="RZ50" t="s">
        <v>2742</v>
      </c>
      <c r="SE50" t="s">
        <v>2593</v>
      </c>
      <c r="SF50" t="s">
        <v>2593</v>
      </c>
      <c r="SG50" t="s">
        <v>2593</v>
      </c>
      <c r="SH50" t="s">
        <v>2593</v>
      </c>
      <c r="SI50" t="s">
        <v>2593</v>
      </c>
      <c r="TJ50" t="s">
        <v>2820</v>
      </c>
      <c r="TX50" t="s">
        <v>1120</v>
      </c>
    </row>
    <row r="51" spans="4:544" x14ac:dyDescent="0.35">
      <c r="D51" t="s">
        <v>2821</v>
      </c>
      <c r="I51" t="s">
        <v>2822</v>
      </c>
      <c r="J51" t="s">
        <v>2822</v>
      </c>
      <c r="K51" t="s">
        <v>2822</v>
      </c>
      <c r="L51" t="s">
        <v>2822</v>
      </c>
      <c r="M51" t="s">
        <v>2822</v>
      </c>
      <c r="Z51">
        <v>32</v>
      </c>
      <c r="BC51" t="s">
        <v>2823</v>
      </c>
      <c r="BD51" t="s">
        <v>2823</v>
      </c>
      <c r="BE51" t="s">
        <v>2823</v>
      </c>
      <c r="BF51" t="s">
        <v>2823</v>
      </c>
      <c r="BG51" t="s">
        <v>2823</v>
      </c>
      <c r="BJ51" t="s">
        <v>2721</v>
      </c>
      <c r="BQ51" t="s">
        <v>2824</v>
      </c>
      <c r="BW51" t="s">
        <v>2821</v>
      </c>
      <c r="CC51" t="s">
        <v>2708</v>
      </c>
      <c r="CD51" t="s">
        <v>2708</v>
      </c>
      <c r="CE51" t="s">
        <v>2708</v>
      </c>
      <c r="CF51" t="s">
        <v>2708</v>
      </c>
      <c r="CG51" t="s">
        <v>2708</v>
      </c>
      <c r="DG51" t="s">
        <v>2780</v>
      </c>
      <c r="EP51" t="s">
        <v>2825</v>
      </c>
      <c r="ET51" t="s">
        <v>2780</v>
      </c>
      <c r="EX51" t="s">
        <v>2686</v>
      </c>
      <c r="FD51" t="s">
        <v>2821</v>
      </c>
      <c r="FI51" t="s">
        <v>2708</v>
      </c>
      <c r="FJ51" t="s">
        <v>2708</v>
      </c>
      <c r="FK51" t="s">
        <v>2708</v>
      </c>
      <c r="FL51" t="s">
        <v>2708</v>
      </c>
      <c r="FM51" t="s">
        <v>2708</v>
      </c>
      <c r="FZ51">
        <v>49</v>
      </c>
      <c r="HO51" t="s">
        <v>2823</v>
      </c>
      <c r="HP51" t="s">
        <v>2823</v>
      </c>
      <c r="HQ51" t="s">
        <v>2823</v>
      </c>
      <c r="HR51" t="s">
        <v>2823</v>
      </c>
      <c r="HS51" t="s">
        <v>2823</v>
      </c>
      <c r="HV51" t="s">
        <v>2825</v>
      </c>
      <c r="IE51" t="s">
        <v>2686</v>
      </c>
      <c r="IJ51" t="s">
        <v>2821</v>
      </c>
      <c r="IP51" t="s">
        <v>2708</v>
      </c>
      <c r="IQ51" t="s">
        <v>2708</v>
      </c>
      <c r="IR51" t="s">
        <v>2708</v>
      </c>
      <c r="IS51" t="s">
        <v>2708</v>
      </c>
      <c r="IT51" t="s">
        <v>2708</v>
      </c>
      <c r="JR51" t="s">
        <v>2780</v>
      </c>
      <c r="LC51" t="s">
        <v>2825</v>
      </c>
      <c r="LG51" t="s">
        <v>2780</v>
      </c>
      <c r="LK51" t="s">
        <v>2686</v>
      </c>
      <c r="LP51" t="s">
        <v>2821</v>
      </c>
      <c r="LU51" t="s">
        <v>2708</v>
      </c>
      <c r="LV51" t="s">
        <v>2708</v>
      </c>
      <c r="LW51" t="s">
        <v>2708</v>
      </c>
      <c r="LX51" t="s">
        <v>2708</v>
      </c>
      <c r="LY51" t="s">
        <v>2708</v>
      </c>
      <c r="NW51" t="s">
        <v>2823</v>
      </c>
      <c r="NX51" t="s">
        <v>2823</v>
      </c>
      <c r="NY51" t="s">
        <v>2823</v>
      </c>
      <c r="NZ51" t="s">
        <v>2823</v>
      </c>
      <c r="OA51" t="s">
        <v>2823</v>
      </c>
      <c r="OE51" t="s">
        <v>2825</v>
      </c>
      <c r="OM51" t="s">
        <v>2686</v>
      </c>
      <c r="OR51" t="s">
        <v>2821</v>
      </c>
      <c r="OW51" t="s">
        <v>2708</v>
      </c>
      <c r="OX51" t="s">
        <v>2708</v>
      </c>
      <c r="OY51" t="s">
        <v>2708</v>
      </c>
      <c r="OZ51" t="s">
        <v>2708</v>
      </c>
      <c r="PA51" t="s">
        <v>2708</v>
      </c>
      <c r="PP51">
        <v>49</v>
      </c>
      <c r="RF51" t="s">
        <v>2825</v>
      </c>
      <c r="RM51" t="s">
        <v>2686</v>
      </c>
      <c r="RZ51" t="s">
        <v>2826</v>
      </c>
      <c r="SE51" t="s">
        <v>2708</v>
      </c>
      <c r="SF51" t="s">
        <v>2708</v>
      </c>
      <c r="SG51" t="s">
        <v>2708</v>
      </c>
      <c r="SH51" t="s">
        <v>2708</v>
      </c>
      <c r="SI51" t="s">
        <v>2708</v>
      </c>
      <c r="TJ51" t="s">
        <v>2825</v>
      </c>
      <c r="TX51" t="s">
        <v>2686</v>
      </c>
    </row>
    <row r="52" spans="4:544" x14ac:dyDescent="0.35">
      <c r="D52" t="s">
        <v>2703</v>
      </c>
      <c r="I52" t="s">
        <v>2773</v>
      </c>
      <c r="J52" t="s">
        <v>2773</v>
      </c>
      <c r="K52" t="s">
        <v>2773</v>
      </c>
      <c r="L52" t="s">
        <v>2773</v>
      </c>
      <c r="M52" t="s">
        <v>2773</v>
      </c>
      <c r="Z52">
        <v>34</v>
      </c>
      <c r="BC52" t="s">
        <v>2827</v>
      </c>
      <c r="BD52" t="s">
        <v>2827</v>
      </c>
      <c r="BE52" t="s">
        <v>2827</v>
      </c>
      <c r="BF52" t="s">
        <v>2827</v>
      </c>
      <c r="BG52" t="s">
        <v>2827</v>
      </c>
      <c r="BJ52" t="s">
        <v>2828</v>
      </c>
      <c r="BQ52" t="s">
        <v>2159</v>
      </c>
      <c r="BW52" t="s">
        <v>2703</v>
      </c>
      <c r="CC52" t="s">
        <v>2691</v>
      </c>
      <c r="CD52" t="s">
        <v>2691</v>
      </c>
      <c r="CE52" t="s">
        <v>2691</v>
      </c>
      <c r="CF52" t="s">
        <v>2691</v>
      </c>
      <c r="CG52" t="s">
        <v>2691</v>
      </c>
      <c r="DG52" t="s">
        <v>2786</v>
      </c>
      <c r="EP52" t="s">
        <v>2829</v>
      </c>
      <c r="ET52" t="s">
        <v>2786</v>
      </c>
      <c r="EX52" t="s">
        <v>2724</v>
      </c>
      <c r="FD52" t="s">
        <v>2703</v>
      </c>
      <c r="FI52" t="s">
        <v>2691</v>
      </c>
      <c r="FJ52" t="s">
        <v>2691</v>
      </c>
      <c r="FK52" t="s">
        <v>2691</v>
      </c>
      <c r="FL52" t="s">
        <v>2691</v>
      </c>
      <c r="FM52" t="s">
        <v>2691</v>
      </c>
      <c r="FZ52">
        <v>50</v>
      </c>
      <c r="HO52" t="s">
        <v>2827</v>
      </c>
      <c r="HP52" t="s">
        <v>2827</v>
      </c>
      <c r="HQ52" t="s">
        <v>2827</v>
      </c>
      <c r="HR52" t="s">
        <v>2827</v>
      </c>
      <c r="HS52" t="s">
        <v>2827</v>
      </c>
      <c r="HV52" t="s">
        <v>2829</v>
      </c>
      <c r="IE52" t="s">
        <v>2724</v>
      </c>
      <c r="IJ52" t="s">
        <v>2703</v>
      </c>
      <c r="IP52" t="s">
        <v>2691</v>
      </c>
      <c r="IQ52" t="s">
        <v>2691</v>
      </c>
      <c r="IR52" t="s">
        <v>2691</v>
      </c>
      <c r="IS52" t="s">
        <v>2691</v>
      </c>
      <c r="IT52" t="s">
        <v>2691</v>
      </c>
      <c r="JR52" t="s">
        <v>2786</v>
      </c>
      <c r="LC52" t="s">
        <v>2829</v>
      </c>
      <c r="LG52" t="s">
        <v>2786</v>
      </c>
      <c r="LK52" t="s">
        <v>2724</v>
      </c>
      <c r="LP52" t="s">
        <v>2703</v>
      </c>
      <c r="LU52" t="s">
        <v>2691</v>
      </c>
      <c r="LV52" t="s">
        <v>2691</v>
      </c>
      <c r="LW52" t="s">
        <v>2691</v>
      </c>
      <c r="LX52" t="s">
        <v>2691</v>
      </c>
      <c r="LY52" t="s">
        <v>2691</v>
      </c>
      <c r="NW52" t="s">
        <v>2827</v>
      </c>
      <c r="NX52" t="s">
        <v>2827</v>
      </c>
      <c r="NY52" t="s">
        <v>2827</v>
      </c>
      <c r="NZ52" t="s">
        <v>2827</v>
      </c>
      <c r="OA52" t="s">
        <v>2827</v>
      </c>
      <c r="OE52" t="s">
        <v>2829</v>
      </c>
      <c r="OM52" t="s">
        <v>2724</v>
      </c>
      <c r="OR52" t="s">
        <v>2703</v>
      </c>
      <c r="OW52" t="s">
        <v>2691</v>
      </c>
      <c r="OX52" t="s">
        <v>2691</v>
      </c>
      <c r="OY52" t="s">
        <v>2691</v>
      </c>
      <c r="OZ52" t="s">
        <v>2691</v>
      </c>
      <c r="PA52" t="s">
        <v>2691</v>
      </c>
      <c r="PP52">
        <v>50</v>
      </c>
      <c r="RF52" t="s">
        <v>2829</v>
      </c>
      <c r="RM52" t="s">
        <v>2724</v>
      </c>
      <c r="RZ52" t="s">
        <v>2756</v>
      </c>
      <c r="SE52" t="s">
        <v>2691</v>
      </c>
      <c r="SF52" t="s">
        <v>2691</v>
      </c>
      <c r="SG52" t="s">
        <v>2691</v>
      </c>
      <c r="SH52" t="s">
        <v>2691</v>
      </c>
      <c r="SI52" t="s">
        <v>2691</v>
      </c>
      <c r="TJ52" t="s">
        <v>2829</v>
      </c>
      <c r="TX52" t="s">
        <v>2724</v>
      </c>
    </row>
    <row r="53" spans="4:544" x14ac:dyDescent="0.35">
      <c r="D53" t="s">
        <v>2830</v>
      </c>
      <c r="I53" t="s">
        <v>2195</v>
      </c>
      <c r="J53" t="s">
        <v>2195</v>
      </c>
      <c r="K53" t="s">
        <v>2195</v>
      </c>
      <c r="L53" t="s">
        <v>2195</v>
      </c>
      <c r="M53" t="s">
        <v>2195</v>
      </c>
      <c r="Z53">
        <v>35</v>
      </c>
      <c r="BC53" t="s">
        <v>2831</v>
      </c>
      <c r="BD53" t="s">
        <v>2831</v>
      </c>
      <c r="BE53" t="s">
        <v>2831</v>
      </c>
      <c r="BF53" t="s">
        <v>2831</v>
      </c>
      <c r="BG53" t="s">
        <v>2831</v>
      </c>
      <c r="BJ53" t="s">
        <v>2832</v>
      </c>
      <c r="BQ53" t="s">
        <v>2399</v>
      </c>
      <c r="BW53" t="s">
        <v>2830</v>
      </c>
      <c r="CC53" t="s">
        <v>2814</v>
      </c>
      <c r="CD53" t="s">
        <v>2814</v>
      </c>
      <c r="CE53" t="s">
        <v>2814</v>
      </c>
      <c r="CF53" t="s">
        <v>2814</v>
      </c>
      <c r="CG53" t="s">
        <v>2814</v>
      </c>
      <c r="DG53" t="s">
        <v>2791</v>
      </c>
      <c r="EP53" t="s">
        <v>2833</v>
      </c>
      <c r="ET53" t="s">
        <v>2791</v>
      </c>
      <c r="EX53" t="s">
        <v>2732</v>
      </c>
      <c r="FD53" t="s">
        <v>2830</v>
      </c>
      <c r="FI53" t="s">
        <v>2814</v>
      </c>
      <c r="FJ53" t="s">
        <v>2814</v>
      </c>
      <c r="FK53" t="s">
        <v>2814</v>
      </c>
      <c r="FL53" t="s">
        <v>2814</v>
      </c>
      <c r="FM53" t="s">
        <v>2814</v>
      </c>
      <c r="FZ53">
        <v>52</v>
      </c>
      <c r="HO53" t="s">
        <v>2831</v>
      </c>
      <c r="HP53" t="s">
        <v>2831</v>
      </c>
      <c r="HQ53" t="s">
        <v>2831</v>
      </c>
      <c r="HR53" t="s">
        <v>2831</v>
      </c>
      <c r="HS53" t="s">
        <v>2831</v>
      </c>
      <c r="HV53" t="s">
        <v>2833</v>
      </c>
      <c r="IE53" t="s">
        <v>2732</v>
      </c>
      <c r="IJ53" t="s">
        <v>2830</v>
      </c>
      <c r="IP53" t="s">
        <v>2814</v>
      </c>
      <c r="IQ53" t="s">
        <v>2814</v>
      </c>
      <c r="IR53" t="s">
        <v>2814</v>
      </c>
      <c r="IS53" t="s">
        <v>2814</v>
      </c>
      <c r="IT53" t="s">
        <v>2814</v>
      </c>
      <c r="JR53" t="s">
        <v>2791</v>
      </c>
      <c r="LC53" t="s">
        <v>2833</v>
      </c>
      <c r="LG53" t="s">
        <v>2791</v>
      </c>
      <c r="LK53" t="s">
        <v>2732</v>
      </c>
      <c r="LP53" t="s">
        <v>2830</v>
      </c>
      <c r="LU53" t="s">
        <v>2814</v>
      </c>
      <c r="LV53" t="s">
        <v>2814</v>
      </c>
      <c r="LW53" t="s">
        <v>2814</v>
      </c>
      <c r="LX53" t="s">
        <v>2814</v>
      </c>
      <c r="LY53" t="s">
        <v>2814</v>
      </c>
      <c r="NW53" t="s">
        <v>2831</v>
      </c>
      <c r="NX53" t="s">
        <v>2831</v>
      </c>
      <c r="NY53" t="s">
        <v>2831</v>
      </c>
      <c r="NZ53" t="s">
        <v>2831</v>
      </c>
      <c r="OA53" t="s">
        <v>2831</v>
      </c>
      <c r="OE53" t="s">
        <v>2833</v>
      </c>
      <c r="OM53" t="s">
        <v>2732</v>
      </c>
      <c r="OR53" t="s">
        <v>2830</v>
      </c>
      <c r="OW53" t="s">
        <v>2814</v>
      </c>
      <c r="OX53" t="s">
        <v>2814</v>
      </c>
      <c r="OY53" t="s">
        <v>2814</v>
      </c>
      <c r="OZ53" t="s">
        <v>2814</v>
      </c>
      <c r="PA53" t="s">
        <v>2814</v>
      </c>
      <c r="PP53">
        <v>52</v>
      </c>
      <c r="RF53" t="s">
        <v>2833</v>
      </c>
      <c r="RM53" t="s">
        <v>2732</v>
      </c>
      <c r="RZ53" t="s">
        <v>2834</v>
      </c>
      <c r="SE53" t="s">
        <v>2814</v>
      </c>
      <c r="SF53" t="s">
        <v>2814</v>
      </c>
      <c r="SG53" t="s">
        <v>2814</v>
      </c>
      <c r="SH53" t="s">
        <v>2814</v>
      </c>
      <c r="SI53" t="s">
        <v>2814</v>
      </c>
      <c r="TJ53" t="s">
        <v>2833</v>
      </c>
      <c r="TX53" t="s">
        <v>2732</v>
      </c>
    </row>
    <row r="54" spans="4:544" x14ac:dyDescent="0.35">
      <c r="D54" t="s">
        <v>2695</v>
      </c>
      <c r="I54" t="s">
        <v>2086</v>
      </c>
      <c r="J54" t="s">
        <v>2086</v>
      </c>
      <c r="K54" t="s">
        <v>2086</v>
      </c>
      <c r="L54" t="s">
        <v>2086</v>
      </c>
      <c r="M54" t="s">
        <v>2086</v>
      </c>
      <c r="Z54">
        <v>36</v>
      </c>
      <c r="BC54" t="s">
        <v>2835</v>
      </c>
      <c r="BD54" t="s">
        <v>2835</v>
      </c>
      <c r="BE54" t="s">
        <v>2835</v>
      </c>
      <c r="BF54" t="s">
        <v>2835</v>
      </c>
      <c r="BG54" t="s">
        <v>2835</v>
      </c>
      <c r="BJ54" t="s">
        <v>2836</v>
      </c>
      <c r="BQ54" t="s">
        <v>2712</v>
      </c>
      <c r="BW54" t="s">
        <v>2695</v>
      </c>
      <c r="CC54" t="s">
        <v>2837</v>
      </c>
      <c r="CD54" t="s">
        <v>2837</v>
      </c>
      <c r="CE54" t="s">
        <v>2837</v>
      </c>
      <c r="CF54" t="s">
        <v>2837</v>
      </c>
      <c r="CG54" t="s">
        <v>2837</v>
      </c>
      <c r="DG54" t="s">
        <v>2799</v>
      </c>
      <c r="EP54" t="s">
        <v>2838</v>
      </c>
      <c r="ET54" t="s">
        <v>2799</v>
      </c>
      <c r="EX54" t="s">
        <v>2677</v>
      </c>
      <c r="FD54" t="s">
        <v>2695</v>
      </c>
      <c r="FI54" t="s">
        <v>2837</v>
      </c>
      <c r="FJ54" t="s">
        <v>2837</v>
      </c>
      <c r="FK54" t="s">
        <v>2837</v>
      </c>
      <c r="FL54" t="s">
        <v>2837</v>
      </c>
      <c r="FM54" t="s">
        <v>2837</v>
      </c>
      <c r="FZ54">
        <v>54</v>
      </c>
      <c r="HO54" t="s">
        <v>2835</v>
      </c>
      <c r="HP54" t="s">
        <v>2835</v>
      </c>
      <c r="HQ54" t="s">
        <v>2835</v>
      </c>
      <c r="HR54" t="s">
        <v>2835</v>
      </c>
      <c r="HS54" t="s">
        <v>2835</v>
      </c>
      <c r="HV54" t="s">
        <v>2838</v>
      </c>
      <c r="IE54" t="s">
        <v>2677</v>
      </c>
      <c r="IJ54" t="s">
        <v>2695</v>
      </c>
      <c r="IP54" t="s">
        <v>2837</v>
      </c>
      <c r="IQ54" t="s">
        <v>2837</v>
      </c>
      <c r="IR54" t="s">
        <v>2837</v>
      </c>
      <c r="IS54" t="s">
        <v>2837</v>
      </c>
      <c r="IT54" t="s">
        <v>2837</v>
      </c>
      <c r="JR54" t="s">
        <v>2799</v>
      </c>
      <c r="LC54" t="s">
        <v>2838</v>
      </c>
      <c r="LG54" t="s">
        <v>2799</v>
      </c>
      <c r="LK54" t="s">
        <v>2677</v>
      </c>
      <c r="LP54" t="s">
        <v>2695</v>
      </c>
      <c r="LU54" t="s">
        <v>2837</v>
      </c>
      <c r="LV54" t="s">
        <v>2837</v>
      </c>
      <c r="LW54" t="s">
        <v>2837</v>
      </c>
      <c r="LX54" t="s">
        <v>2837</v>
      </c>
      <c r="LY54" t="s">
        <v>2837</v>
      </c>
      <c r="NW54" t="s">
        <v>2835</v>
      </c>
      <c r="NX54" t="s">
        <v>2835</v>
      </c>
      <c r="NY54" t="s">
        <v>2835</v>
      </c>
      <c r="NZ54" t="s">
        <v>2835</v>
      </c>
      <c r="OA54" t="s">
        <v>2835</v>
      </c>
      <c r="OE54" t="s">
        <v>2838</v>
      </c>
      <c r="OM54" t="s">
        <v>2677</v>
      </c>
      <c r="OR54" t="s">
        <v>2695</v>
      </c>
      <c r="OW54" t="s">
        <v>2837</v>
      </c>
      <c r="OX54" t="s">
        <v>2837</v>
      </c>
      <c r="OY54" t="s">
        <v>2837</v>
      </c>
      <c r="OZ54" t="s">
        <v>2837</v>
      </c>
      <c r="PA54" t="s">
        <v>2837</v>
      </c>
      <c r="PP54">
        <v>54</v>
      </c>
      <c r="RF54" t="s">
        <v>2838</v>
      </c>
      <c r="RM54" t="s">
        <v>2677</v>
      </c>
      <c r="RZ54" t="s">
        <v>2839</v>
      </c>
      <c r="SE54" t="s">
        <v>2837</v>
      </c>
      <c r="SF54" t="s">
        <v>2837</v>
      </c>
      <c r="SG54" t="s">
        <v>2837</v>
      </c>
      <c r="SH54" t="s">
        <v>2837</v>
      </c>
      <c r="SI54" t="s">
        <v>2837</v>
      </c>
      <c r="TJ54" t="s">
        <v>2838</v>
      </c>
      <c r="TX54" t="s">
        <v>2677</v>
      </c>
    </row>
    <row r="55" spans="4:544" x14ac:dyDescent="0.35">
      <c r="D55" t="s">
        <v>2840</v>
      </c>
      <c r="I55" t="s">
        <v>2514</v>
      </c>
      <c r="J55" t="s">
        <v>2514</v>
      </c>
      <c r="K55" t="s">
        <v>2514</v>
      </c>
      <c r="L55" t="s">
        <v>2514</v>
      </c>
      <c r="M55" t="s">
        <v>2514</v>
      </c>
      <c r="Z55">
        <v>37</v>
      </c>
      <c r="BC55" t="s">
        <v>2841</v>
      </c>
      <c r="BD55" t="s">
        <v>2841</v>
      </c>
      <c r="BE55" t="s">
        <v>2841</v>
      </c>
      <c r="BF55" t="s">
        <v>2841</v>
      </c>
      <c r="BG55" t="s">
        <v>2841</v>
      </c>
      <c r="BJ55" t="s">
        <v>2842</v>
      </c>
      <c r="BQ55" t="s">
        <v>2792</v>
      </c>
      <c r="BW55" t="s">
        <v>2840</v>
      </c>
      <c r="CC55" t="s">
        <v>2545</v>
      </c>
      <c r="CD55" t="s">
        <v>2545</v>
      </c>
      <c r="CE55" t="s">
        <v>2545</v>
      </c>
      <c r="CF55" t="s">
        <v>2545</v>
      </c>
      <c r="CG55" t="s">
        <v>2545</v>
      </c>
      <c r="DG55" t="s">
        <v>2805</v>
      </c>
      <c r="EP55" t="s">
        <v>2843</v>
      </c>
      <c r="ET55" t="s">
        <v>2805</v>
      </c>
      <c r="EX55" t="s">
        <v>2749</v>
      </c>
      <c r="FD55" t="s">
        <v>2840</v>
      </c>
      <c r="FI55" t="s">
        <v>2545</v>
      </c>
      <c r="FJ55" t="s">
        <v>2545</v>
      </c>
      <c r="FK55" t="s">
        <v>2545</v>
      </c>
      <c r="FL55" t="s">
        <v>2545</v>
      </c>
      <c r="FM55" t="s">
        <v>2545</v>
      </c>
      <c r="FZ55">
        <v>56</v>
      </c>
      <c r="HO55" t="s">
        <v>2841</v>
      </c>
      <c r="HP55" t="s">
        <v>2841</v>
      </c>
      <c r="HQ55" t="s">
        <v>2841</v>
      </c>
      <c r="HR55" t="s">
        <v>2841</v>
      </c>
      <c r="HS55" t="s">
        <v>2841</v>
      </c>
      <c r="HV55" t="s">
        <v>2843</v>
      </c>
      <c r="IE55" t="s">
        <v>2749</v>
      </c>
      <c r="IJ55" t="s">
        <v>2840</v>
      </c>
      <c r="IP55" t="s">
        <v>2545</v>
      </c>
      <c r="IQ55" t="s">
        <v>2545</v>
      </c>
      <c r="IR55" t="s">
        <v>2545</v>
      </c>
      <c r="IS55" t="s">
        <v>2545</v>
      </c>
      <c r="IT55" t="s">
        <v>2545</v>
      </c>
      <c r="JR55" t="s">
        <v>2805</v>
      </c>
      <c r="LC55" t="s">
        <v>2843</v>
      </c>
      <c r="LG55" t="s">
        <v>2805</v>
      </c>
      <c r="LK55" t="s">
        <v>2749</v>
      </c>
      <c r="LP55" t="s">
        <v>2840</v>
      </c>
      <c r="LU55" t="s">
        <v>2545</v>
      </c>
      <c r="LV55" t="s">
        <v>2545</v>
      </c>
      <c r="LW55" t="s">
        <v>2545</v>
      </c>
      <c r="LX55" t="s">
        <v>2545</v>
      </c>
      <c r="LY55" t="s">
        <v>2545</v>
      </c>
      <c r="NW55" t="s">
        <v>2841</v>
      </c>
      <c r="NX55" t="s">
        <v>2841</v>
      </c>
      <c r="NY55" t="s">
        <v>2841</v>
      </c>
      <c r="NZ55" t="s">
        <v>2841</v>
      </c>
      <c r="OA55" t="s">
        <v>2841</v>
      </c>
      <c r="OE55" t="s">
        <v>2843</v>
      </c>
      <c r="OM55" t="s">
        <v>2749</v>
      </c>
      <c r="OR55" t="s">
        <v>2840</v>
      </c>
      <c r="OW55" t="s">
        <v>2545</v>
      </c>
      <c r="OX55" t="s">
        <v>2545</v>
      </c>
      <c r="OY55" t="s">
        <v>2545</v>
      </c>
      <c r="OZ55" t="s">
        <v>2545</v>
      </c>
      <c r="PA55" t="s">
        <v>2545</v>
      </c>
      <c r="PP55">
        <v>56</v>
      </c>
      <c r="RF55" t="s">
        <v>2843</v>
      </c>
      <c r="RM55" t="s">
        <v>2749</v>
      </c>
      <c r="RZ55" t="s">
        <v>2785</v>
      </c>
      <c r="SE55" t="s">
        <v>2545</v>
      </c>
      <c r="SF55" t="s">
        <v>2545</v>
      </c>
      <c r="SG55" t="s">
        <v>2545</v>
      </c>
      <c r="SH55" t="s">
        <v>2545</v>
      </c>
      <c r="SI55" t="s">
        <v>2545</v>
      </c>
      <c r="TJ55" t="s">
        <v>2843</v>
      </c>
      <c r="TX55" t="s">
        <v>2749</v>
      </c>
    </row>
    <row r="56" spans="4:544" x14ac:dyDescent="0.35">
      <c r="D56" t="s">
        <v>2844</v>
      </c>
      <c r="I56" t="s">
        <v>2845</v>
      </c>
      <c r="J56" t="s">
        <v>2845</v>
      </c>
      <c r="K56" t="s">
        <v>2845</v>
      </c>
      <c r="L56" t="s">
        <v>2845</v>
      </c>
      <c r="M56" t="s">
        <v>2845</v>
      </c>
      <c r="Z56">
        <v>38</v>
      </c>
      <c r="BC56" t="s">
        <v>2846</v>
      </c>
      <c r="BD56" t="s">
        <v>2846</v>
      </c>
      <c r="BE56" t="s">
        <v>2846</v>
      </c>
      <c r="BF56" t="s">
        <v>2846</v>
      </c>
      <c r="BG56" t="s">
        <v>2846</v>
      </c>
      <c r="BJ56" t="s">
        <v>2201</v>
      </c>
      <c r="BQ56" t="s">
        <v>2458</v>
      </c>
      <c r="BW56" t="s">
        <v>2844</v>
      </c>
      <c r="CC56" t="s">
        <v>2845</v>
      </c>
      <c r="CD56" t="s">
        <v>2845</v>
      </c>
      <c r="CE56" t="s">
        <v>2845</v>
      </c>
      <c r="CF56" t="s">
        <v>2845</v>
      </c>
      <c r="CG56" t="s">
        <v>2845</v>
      </c>
      <c r="DG56" t="s">
        <v>2685</v>
      </c>
      <c r="EP56" t="s">
        <v>2847</v>
      </c>
      <c r="ET56" t="s">
        <v>2685</v>
      </c>
      <c r="EX56" t="s">
        <v>2388</v>
      </c>
      <c r="FD56" t="s">
        <v>2844</v>
      </c>
      <c r="FI56" t="s">
        <v>2845</v>
      </c>
      <c r="FJ56" t="s">
        <v>2845</v>
      </c>
      <c r="FK56" t="s">
        <v>2845</v>
      </c>
      <c r="FL56" t="s">
        <v>2845</v>
      </c>
      <c r="FM56" t="s">
        <v>2845</v>
      </c>
      <c r="FZ56">
        <v>58</v>
      </c>
      <c r="HO56" t="s">
        <v>2846</v>
      </c>
      <c r="HP56" t="s">
        <v>2846</v>
      </c>
      <c r="HQ56" t="s">
        <v>2846</v>
      </c>
      <c r="HR56" t="s">
        <v>2846</v>
      </c>
      <c r="HS56" t="s">
        <v>2846</v>
      </c>
      <c r="HV56" t="s">
        <v>2847</v>
      </c>
      <c r="IE56" t="s">
        <v>2388</v>
      </c>
      <c r="IJ56" t="s">
        <v>2844</v>
      </c>
      <c r="IP56" t="s">
        <v>2845</v>
      </c>
      <c r="IQ56" t="s">
        <v>2845</v>
      </c>
      <c r="IR56" t="s">
        <v>2845</v>
      </c>
      <c r="IS56" t="s">
        <v>2845</v>
      </c>
      <c r="IT56" t="s">
        <v>2845</v>
      </c>
      <c r="JR56" t="s">
        <v>2685</v>
      </c>
      <c r="LC56" t="s">
        <v>2847</v>
      </c>
      <c r="LG56" t="s">
        <v>2685</v>
      </c>
      <c r="LK56" t="s">
        <v>2388</v>
      </c>
      <c r="LP56" t="s">
        <v>2844</v>
      </c>
      <c r="LU56" t="s">
        <v>2845</v>
      </c>
      <c r="LV56" t="s">
        <v>2845</v>
      </c>
      <c r="LW56" t="s">
        <v>2845</v>
      </c>
      <c r="LX56" t="s">
        <v>2845</v>
      </c>
      <c r="LY56" t="s">
        <v>2845</v>
      </c>
      <c r="NW56" t="s">
        <v>2846</v>
      </c>
      <c r="NX56" t="s">
        <v>2846</v>
      </c>
      <c r="NY56" t="s">
        <v>2846</v>
      </c>
      <c r="NZ56" t="s">
        <v>2846</v>
      </c>
      <c r="OA56" t="s">
        <v>2846</v>
      </c>
      <c r="OE56" t="s">
        <v>2847</v>
      </c>
      <c r="OM56" t="s">
        <v>2388</v>
      </c>
      <c r="OR56" t="s">
        <v>2844</v>
      </c>
      <c r="OW56" t="s">
        <v>2845</v>
      </c>
      <c r="OX56" t="s">
        <v>2845</v>
      </c>
      <c r="OY56" t="s">
        <v>2845</v>
      </c>
      <c r="OZ56" t="s">
        <v>2845</v>
      </c>
      <c r="PA56" t="s">
        <v>2845</v>
      </c>
      <c r="PP56">
        <v>58</v>
      </c>
      <c r="RF56" t="s">
        <v>2847</v>
      </c>
      <c r="RM56" t="s">
        <v>2388</v>
      </c>
      <c r="RZ56" t="s">
        <v>2848</v>
      </c>
      <c r="SE56" t="s">
        <v>2845</v>
      </c>
      <c r="SF56" t="s">
        <v>2845</v>
      </c>
      <c r="SG56" t="s">
        <v>2845</v>
      </c>
      <c r="SH56" t="s">
        <v>2845</v>
      </c>
      <c r="SI56" t="s">
        <v>2845</v>
      </c>
      <c r="TJ56" t="s">
        <v>2847</v>
      </c>
      <c r="TX56" t="s">
        <v>2388</v>
      </c>
    </row>
    <row r="57" spans="4:544" x14ac:dyDescent="0.35">
      <c r="D57" t="s">
        <v>2758</v>
      </c>
      <c r="I57" t="s">
        <v>2761</v>
      </c>
      <c r="J57" t="s">
        <v>2761</v>
      </c>
      <c r="K57" t="s">
        <v>2761</v>
      </c>
      <c r="L57" t="s">
        <v>2761</v>
      </c>
      <c r="M57" t="s">
        <v>2761</v>
      </c>
      <c r="Z57">
        <v>39</v>
      </c>
      <c r="BC57" t="s">
        <v>2849</v>
      </c>
      <c r="BD57" t="s">
        <v>2849</v>
      </c>
      <c r="BE57" t="s">
        <v>2849</v>
      </c>
      <c r="BF57" t="s">
        <v>2849</v>
      </c>
      <c r="BG57" t="s">
        <v>2849</v>
      </c>
      <c r="BJ57" t="s">
        <v>2850</v>
      </c>
      <c r="BQ57" t="s">
        <v>1120</v>
      </c>
      <c r="BW57" t="s">
        <v>2758</v>
      </c>
      <c r="CC57" t="s">
        <v>2851</v>
      </c>
      <c r="CD57" t="s">
        <v>2851</v>
      </c>
      <c r="CE57" t="s">
        <v>2851</v>
      </c>
      <c r="CF57" t="s">
        <v>2851</v>
      </c>
      <c r="CG57" t="s">
        <v>2851</v>
      </c>
      <c r="DG57" t="s">
        <v>2816</v>
      </c>
      <c r="EP57" t="s">
        <v>2852</v>
      </c>
      <c r="ET57" t="s">
        <v>2816</v>
      </c>
      <c r="EX57" t="s">
        <v>2611</v>
      </c>
      <c r="FD57" t="s">
        <v>2758</v>
      </c>
      <c r="FI57" t="s">
        <v>2851</v>
      </c>
      <c r="FJ57" t="s">
        <v>2851</v>
      </c>
      <c r="FK57" t="s">
        <v>2851</v>
      </c>
      <c r="FL57" t="s">
        <v>2851</v>
      </c>
      <c r="FM57" t="s">
        <v>2851</v>
      </c>
      <c r="FZ57">
        <v>60</v>
      </c>
      <c r="HO57" t="s">
        <v>2849</v>
      </c>
      <c r="HP57" t="s">
        <v>2849</v>
      </c>
      <c r="HQ57" t="s">
        <v>2849</v>
      </c>
      <c r="HR57" t="s">
        <v>2849</v>
      </c>
      <c r="HS57" t="s">
        <v>2849</v>
      </c>
      <c r="HV57" t="s">
        <v>2852</v>
      </c>
      <c r="IE57" t="s">
        <v>2611</v>
      </c>
      <c r="IJ57" t="s">
        <v>2758</v>
      </c>
      <c r="IP57" t="s">
        <v>2851</v>
      </c>
      <c r="IQ57" t="s">
        <v>2851</v>
      </c>
      <c r="IR57" t="s">
        <v>2851</v>
      </c>
      <c r="IS57" t="s">
        <v>2851</v>
      </c>
      <c r="IT57" t="s">
        <v>2851</v>
      </c>
      <c r="JR57" t="s">
        <v>2816</v>
      </c>
      <c r="LC57" t="s">
        <v>2852</v>
      </c>
      <c r="LG57" t="s">
        <v>2816</v>
      </c>
      <c r="LK57" t="s">
        <v>2611</v>
      </c>
      <c r="LP57" t="s">
        <v>2758</v>
      </c>
      <c r="LU57" t="s">
        <v>2851</v>
      </c>
      <c r="LV57" t="s">
        <v>2851</v>
      </c>
      <c r="LW57" t="s">
        <v>2851</v>
      </c>
      <c r="LX57" t="s">
        <v>2851</v>
      </c>
      <c r="LY57" t="s">
        <v>2851</v>
      </c>
      <c r="NW57" t="s">
        <v>2849</v>
      </c>
      <c r="NX57" t="s">
        <v>2849</v>
      </c>
      <c r="NY57" t="s">
        <v>2849</v>
      </c>
      <c r="NZ57" t="s">
        <v>2849</v>
      </c>
      <c r="OA57" t="s">
        <v>2849</v>
      </c>
      <c r="OE57" t="s">
        <v>2852</v>
      </c>
      <c r="OM57" t="s">
        <v>2611</v>
      </c>
      <c r="OR57" t="s">
        <v>2758</v>
      </c>
      <c r="OW57" t="s">
        <v>2851</v>
      </c>
      <c r="OX57" t="s">
        <v>2851</v>
      </c>
      <c r="OY57" t="s">
        <v>2851</v>
      </c>
      <c r="OZ57" t="s">
        <v>2851</v>
      </c>
      <c r="PA57" t="s">
        <v>2851</v>
      </c>
      <c r="PP57">
        <v>60</v>
      </c>
      <c r="RF57" t="s">
        <v>2852</v>
      </c>
      <c r="RM57" t="s">
        <v>2611</v>
      </c>
      <c r="RZ57" t="s">
        <v>2853</v>
      </c>
      <c r="SE57" t="s">
        <v>2851</v>
      </c>
      <c r="SF57" t="s">
        <v>2851</v>
      </c>
      <c r="SG57" t="s">
        <v>2851</v>
      </c>
      <c r="SH57" t="s">
        <v>2851</v>
      </c>
      <c r="SI57" t="s">
        <v>2851</v>
      </c>
      <c r="TJ57" t="s">
        <v>2852</v>
      </c>
      <c r="TX57" t="s">
        <v>2611</v>
      </c>
    </row>
    <row r="58" spans="4:544" x14ac:dyDescent="0.35">
      <c r="D58" t="s">
        <v>2854</v>
      </c>
      <c r="I58" t="s">
        <v>2855</v>
      </c>
      <c r="J58" t="s">
        <v>2855</v>
      </c>
      <c r="K58" t="s">
        <v>2855</v>
      </c>
      <c r="L58" t="s">
        <v>2855</v>
      </c>
      <c r="M58" t="s">
        <v>2855</v>
      </c>
      <c r="Z58" t="s">
        <v>2856</v>
      </c>
      <c r="BC58" t="s">
        <v>2857</v>
      </c>
      <c r="BD58" t="s">
        <v>2857</v>
      </c>
      <c r="BE58" t="s">
        <v>2857</v>
      </c>
      <c r="BF58" t="s">
        <v>2857</v>
      </c>
      <c r="BG58" t="s">
        <v>2857</v>
      </c>
      <c r="BJ58" t="s">
        <v>2858</v>
      </c>
      <c r="BQ58" t="s">
        <v>2736</v>
      </c>
      <c r="BW58" t="s">
        <v>2854</v>
      </c>
      <c r="CC58" t="s">
        <v>2859</v>
      </c>
      <c r="CD58" t="s">
        <v>2859</v>
      </c>
      <c r="CE58" t="s">
        <v>2859</v>
      </c>
      <c r="CF58" t="s">
        <v>2859</v>
      </c>
      <c r="CG58" t="s">
        <v>2859</v>
      </c>
      <c r="DG58" t="s">
        <v>2860</v>
      </c>
      <c r="EP58" t="s">
        <v>2861</v>
      </c>
      <c r="ET58" t="s">
        <v>2860</v>
      </c>
      <c r="EX58" t="s">
        <v>2318</v>
      </c>
      <c r="FD58" t="s">
        <v>2854</v>
      </c>
      <c r="FI58" t="s">
        <v>2859</v>
      </c>
      <c r="FJ58" t="s">
        <v>2859</v>
      </c>
      <c r="FK58" t="s">
        <v>2859</v>
      </c>
      <c r="FL58" t="s">
        <v>2859</v>
      </c>
      <c r="FM58" t="s">
        <v>2859</v>
      </c>
      <c r="FZ58">
        <v>62</v>
      </c>
      <c r="HO58" t="s">
        <v>2857</v>
      </c>
      <c r="HP58" t="s">
        <v>2857</v>
      </c>
      <c r="HQ58" t="s">
        <v>2857</v>
      </c>
      <c r="HR58" t="s">
        <v>2857</v>
      </c>
      <c r="HS58" t="s">
        <v>2857</v>
      </c>
      <c r="HV58" t="s">
        <v>2861</v>
      </c>
      <c r="IE58" t="s">
        <v>2318</v>
      </c>
      <c r="IJ58" t="s">
        <v>2854</v>
      </c>
      <c r="IP58" t="s">
        <v>2859</v>
      </c>
      <c r="IQ58" t="s">
        <v>2859</v>
      </c>
      <c r="IR58" t="s">
        <v>2859</v>
      </c>
      <c r="IS58" t="s">
        <v>2859</v>
      </c>
      <c r="IT58" t="s">
        <v>2859</v>
      </c>
      <c r="JR58" t="s">
        <v>2860</v>
      </c>
      <c r="LC58" t="s">
        <v>2861</v>
      </c>
      <c r="LG58" t="s">
        <v>2860</v>
      </c>
      <c r="LK58" t="s">
        <v>2318</v>
      </c>
      <c r="LP58" t="s">
        <v>2854</v>
      </c>
      <c r="LU58" t="s">
        <v>2859</v>
      </c>
      <c r="LV58" t="s">
        <v>2859</v>
      </c>
      <c r="LW58" t="s">
        <v>2859</v>
      </c>
      <c r="LX58" t="s">
        <v>2859</v>
      </c>
      <c r="LY58" t="s">
        <v>2859</v>
      </c>
      <c r="NW58" t="s">
        <v>2857</v>
      </c>
      <c r="NX58" t="s">
        <v>2857</v>
      </c>
      <c r="NY58" t="s">
        <v>2857</v>
      </c>
      <c r="NZ58" t="s">
        <v>2857</v>
      </c>
      <c r="OA58" t="s">
        <v>2857</v>
      </c>
      <c r="OE58" t="s">
        <v>2861</v>
      </c>
      <c r="OM58" t="s">
        <v>2318</v>
      </c>
      <c r="OR58" t="s">
        <v>2854</v>
      </c>
      <c r="OW58" t="s">
        <v>2859</v>
      </c>
      <c r="OX58" t="s">
        <v>2859</v>
      </c>
      <c r="OY58" t="s">
        <v>2859</v>
      </c>
      <c r="OZ58" t="s">
        <v>2859</v>
      </c>
      <c r="PA58" t="s">
        <v>2859</v>
      </c>
      <c r="PP58">
        <v>62</v>
      </c>
      <c r="RF58" t="s">
        <v>2861</v>
      </c>
      <c r="RM58" t="s">
        <v>2318</v>
      </c>
      <c r="RZ58" t="s">
        <v>1823</v>
      </c>
      <c r="SE58" t="s">
        <v>2859</v>
      </c>
      <c r="SF58" t="s">
        <v>2859</v>
      </c>
      <c r="SG58" t="s">
        <v>2859</v>
      </c>
      <c r="SH58" t="s">
        <v>2859</v>
      </c>
      <c r="SI58" t="s">
        <v>2859</v>
      </c>
      <c r="TJ58" t="s">
        <v>2861</v>
      </c>
      <c r="TX58" t="s">
        <v>2318</v>
      </c>
    </row>
    <row r="59" spans="4:544" x14ac:dyDescent="0.35">
      <c r="D59" t="s">
        <v>2610</v>
      </c>
      <c r="I59" t="s">
        <v>2740</v>
      </c>
      <c r="J59" t="s">
        <v>2740</v>
      </c>
      <c r="K59" t="s">
        <v>2740</v>
      </c>
      <c r="L59" t="s">
        <v>2740</v>
      </c>
      <c r="M59" t="s">
        <v>2740</v>
      </c>
      <c r="Z59" t="s">
        <v>2650</v>
      </c>
      <c r="BC59" t="s">
        <v>2862</v>
      </c>
      <c r="BD59" t="s">
        <v>2862</v>
      </c>
      <c r="BE59" t="s">
        <v>2862</v>
      </c>
      <c r="BF59" t="s">
        <v>2862</v>
      </c>
      <c r="BG59" t="s">
        <v>2862</v>
      </c>
      <c r="BJ59" t="s">
        <v>2863</v>
      </c>
      <c r="BQ59" t="s">
        <v>2864</v>
      </c>
      <c r="BW59" t="s">
        <v>2610</v>
      </c>
      <c r="CC59" t="s">
        <v>2865</v>
      </c>
      <c r="CD59" t="s">
        <v>2865</v>
      </c>
      <c r="CE59" t="s">
        <v>2865</v>
      </c>
      <c r="CF59" t="s">
        <v>2865</v>
      </c>
      <c r="CG59" t="s">
        <v>2865</v>
      </c>
      <c r="DG59" t="s">
        <v>2829</v>
      </c>
      <c r="EP59" t="s">
        <v>2866</v>
      </c>
      <c r="ET59" t="s">
        <v>2829</v>
      </c>
      <c r="EX59" t="s">
        <v>2550</v>
      </c>
      <c r="FD59" t="s">
        <v>2610</v>
      </c>
      <c r="FI59" t="s">
        <v>2865</v>
      </c>
      <c r="FJ59" t="s">
        <v>2865</v>
      </c>
      <c r="FK59" t="s">
        <v>2865</v>
      </c>
      <c r="FL59" t="s">
        <v>2865</v>
      </c>
      <c r="FM59" t="s">
        <v>2865</v>
      </c>
      <c r="FZ59">
        <v>64</v>
      </c>
      <c r="HO59" t="s">
        <v>2862</v>
      </c>
      <c r="HP59" t="s">
        <v>2862</v>
      </c>
      <c r="HQ59" t="s">
        <v>2862</v>
      </c>
      <c r="HR59" t="s">
        <v>2862</v>
      </c>
      <c r="HS59" t="s">
        <v>2862</v>
      </c>
      <c r="HV59" t="s">
        <v>2866</v>
      </c>
      <c r="IE59" t="s">
        <v>2550</v>
      </c>
      <c r="IJ59" t="s">
        <v>2610</v>
      </c>
      <c r="IP59" t="s">
        <v>2865</v>
      </c>
      <c r="IQ59" t="s">
        <v>2865</v>
      </c>
      <c r="IR59" t="s">
        <v>2865</v>
      </c>
      <c r="IS59" t="s">
        <v>2865</v>
      </c>
      <c r="IT59" t="s">
        <v>2865</v>
      </c>
      <c r="JR59" t="s">
        <v>2829</v>
      </c>
      <c r="LC59" t="s">
        <v>2866</v>
      </c>
      <c r="LG59" t="s">
        <v>2829</v>
      </c>
      <c r="LK59" t="s">
        <v>2550</v>
      </c>
      <c r="LP59" t="s">
        <v>2610</v>
      </c>
      <c r="LU59" t="s">
        <v>2865</v>
      </c>
      <c r="LV59" t="s">
        <v>2865</v>
      </c>
      <c r="LW59" t="s">
        <v>2865</v>
      </c>
      <c r="LX59" t="s">
        <v>2865</v>
      </c>
      <c r="LY59" t="s">
        <v>2865</v>
      </c>
      <c r="NW59" t="s">
        <v>2862</v>
      </c>
      <c r="NX59" t="s">
        <v>2862</v>
      </c>
      <c r="NY59" t="s">
        <v>2862</v>
      </c>
      <c r="NZ59" t="s">
        <v>2862</v>
      </c>
      <c r="OA59" t="s">
        <v>2862</v>
      </c>
      <c r="OE59" t="s">
        <v>2866</v>
      </c>
      <c r="OM59" t="s">
        <v>2550</v>
      </c>
      <c r="OR59" t="s">
        <v>2610</v>
      </c>
      <c r="OW59" t="s">
        <v>2865</v>
      </c>
      <c r="OX59" t="s">
        <v>2865</v>
      </c>
      <c r="OY59" t="s">
        <v>2865</v>
      </c>
      <c r="OZ59" t="s">
        <v>2865</v>
      </c>
      <c r="PA59" t="s">
        <v>2865</v>
      </c>
      <c r="PP59">
        <v>64</v>
      </c>
      <c r="RF59" t="s">
        <v>2866</v>
      </c>
      <c r="RM59" t="s">
        <v>2550</v>
      </c>
      <c r="RZ59" t="s">
        <v>2780</v>
      </c>
      <c r="SE59" t="s">
        <v>2865</v>
      </c>
      <c r="SF59" t="s">
        <v>2865</v>
      </c>
      <c r="SG59" t="s">
        <v>2865</v>
      </c>
      <c r="SH59" t="s">
        <v>2865</v>
      </c>
      <c r="SI59" t="s">
        <v>2865</v>
      </c>
      <c r="TJ59" t="s">
        <v>2866</v>
      </c>
      <c r="TX59" t="s">
        <v>2550</v>
      </c>
    </row>
    <row r="60" spans="4:544" x14ac:dyDescent="0.35">
      <c r="D60" t="s">
        <v>2867</v>
      </c>
      <c r="I60" t="s">
        <v>2868</v>
      </c>
      <c r="J60" t="s">
        <v>2868</v>
      </c>
      <c r="K60" t="s">
        <v>2868</v>
      </c>
      <c r="L60" t="s">
        <v>2868</v>
      </c>
      <c r="M60" t="s">
        <v>2868</v>
      </c>
      <c r="Z60">
        <v>40</v>
      </c>
      <c r="BC60" t="s">
        <v>2869</v>
      </c>
      <c r="BD60" t="s">
        <v>2869</v>
      </c>
      <c r="BE60" t="s">
        <v>2869</v>
      </c>
      <c r="BF60" t="s">
        <v>2869</v>
      </c>
      <c r="BG60" t="s">
        <v>2869</v>
      </c>
      <c r="BJ60" t="s">
        <v>2870</v>
      </c>
      <c r="BQ60" t="s">
        <v>1968</v>
      </c>
      <c r="BW60" t="s">
        <v>2867</v>
      </c>
      <c r="CC60" t="s">
        <v>2868</v>
      </c>
      <c r="CD60" t="s">
        <v>2868</v>
      </c>
      <c r="CE60" t="s">
        <v>2868</v>
      </c>
      <c r="CF60" t="s">
        <v>2868</v>
      </c>
      <c r="CG60" t="s">
        <v>2868</v>
      </c>
      <c r="DG60" t="s">
        <v>2833</v>
      </c>
      <c r="EP60" t="s">
        <v>2871</v>
      </c>
      <c r="ET60" t="s">
        <v>2833</v>
      </c>
      <c r="EX60" t="s">
        <v>2824</v>
      </c>
      <c r="FD60" t="s">
        <v>2867</v>
      </c>
      <c r="FI60" t="s">
        <v>2868</v>
      </c>
      <c r="FJ60" t="s">
        <v>2868</v>
      </c>
      <c r="FK60" t="s">
        <v>2868</v>
      </c>
      <c r="FL60" t="s">
        <v>2868</v>
      </c>
      <c r="FM60" t="s">
        <v>2868</v>
      </c>
      <c r="FZ60" t="s">
        <v>2788</v>
      </c>
      <c r="HO60" t="s">
        <v>2869</v>
      </c>
      <c r="HP60" t="s">
        <v>2869</v>
      </c>
      <c r="HQ60" t="s">
        <v>2869</v>
      </c>
      <c r="HR60" t="s">
        <v>2869</v>
      </c>
      <c r="HS60" t="s">
        <v>2869</v>
      </c>
      <c r="HV60" t="s">
        <v>2871</v>
      </c>
      <c r="IE60" t="s">
        <v>2824</v>
      </c>
      <c r="IJ60" t="s">
        <v>2867</v>
      </c>
      <c r="IP60" t="s">
        <v>2868</v>
      </c>
      <c r="IQ60" t="s">
        <v>2868</v>
      </c>
      <c r="IR60" t="s">
        <v>2868</v>
      </c>
      <c r="IS60" t="s">
        <v>2868</v>
      </c>
      <c r="IT60" t="s">
        <v>2868</v>
      </c>
      <c r="JR60" t="s">
        <v>2833</v>
      </c>
      <c r="LC60" t="s">
        <v>2871</v>
      </c>
      <c r="LG60" t="s">
        <v>2833</v>
      </c>
      <c r="LK60" t="s">
        <v>2824</v>
      </c>
      <c r="LP60" t="s">
        <v>2867</v>
      </c>
      <c r="LU60" t="s">
        <v>2868</v>
      </c>
      <c r="LV60" t="s">
        <v>2868</v>
      </c>
      <c r="LW60" t="s">
        <v>2868</v>
      </c>
      <c r="LX60" t="s">
        <v>2868</v>
      </c>
      <c r="LY60" t="s">
        <v>2868</v>
      </c>
      <c r="NW60" t="s">
        <v>2869</v>
      </c>
      <c r="NX60" t="s">
        <v>2869</v>
      </c>
      <c r="NY60" t="s">
        <v>2869</v>
      </c>
      <c r="NZ60" t="s">
        <v>2869</v>
      </c>
      <c r="OA60" t="s">
        <v>2869</v>
      </c>
      <c r="OE60" t="s">
        <v>2871</v>
      </c>
      <c r="OM60" t="s">
        <v>2824</v>
      </c>
      <c r="OR60" t="s">
        <v>2867</v>
      </c>
      <c r="OW60" t="s">
        <v>2868</v>
      </c>
      <c r="OX60" t="s">
        <v>2868</v>
      </c>
      <c r="OY60" t="s">
        <v>2868</v>
      </c>
      <c r="OZ60" t="s">
        <v>2868</v>
      </c>
      <c r="PA60" t="s">
        <v>2868</v>
      </c>
      <c r="PP60" t="s">
        <v>2788</v>
      </c>
      <c r="RF60" t="s">
        <v>2871</v>
      </c>
      <c r="RM60" t="s">
        <v>2824</v>
      </c>
      <c r="RZ60" t="s">
        <v>2786</v>
      </c>
      <c r="SE60" t="s">
        <v>2868</v>
      </c>
      <c r="SF60" t="s">
        <v>2868</v>
      </c>
      <c r="SG60" t="s">
        <v>2868</v>
      </c>
      <c r="SH60" t="s">
        <v>2868</v>
      </c>
      <c r="SI60" t="s">
        <v>2868</v>
      </c>
      <c r="TJ60" t="s">
        <v>2871</v>
      </c>
      <c r="TX60" t="s">
        <v>2824</v>
      </c>
    </row>
    <row r="61" spans="4:544" x14ac:dyDescent="0.35">
      <c r="D61" t="s">
        <v>2872</v>
      </c>
      <c r="I61" t="s">
        <v>2873</v>
      </c>
      <c r="J61" t="s">
        <v>2873</v>
      </c>
      <c r="K61" t="s">
        <v>2873</v>
      </c>
      <c r="L61" t="s">
        <v>2873</v>
      </c>
      <c r="M61" t="s">
        <v>2873</v>
      </c>
      <c r="Z61">
        <v>41</v>
      </c>
      <c r="BC61" t="s">
        <v>2874</v>
      </c>
      <c r="BD61" t="s">
        <v>2874</v>
      </c>
      <c r="BE61" t="s">
        <v>2874</v>
      </c>
      <c r="BF61" t="s">
        <v>2874</v>
      </c>
      <c r="BG61" t="s">
        <v>2874</v>
      </c>
      <c r="BJ61" t="s">
        <v>2875</v>
      </c>
      <c r="BQ61" t="s">
        <v>2800</v>
      </c>
      <c r="BW61" t="s">
        <v>2872</v>
      </c>
      <c r="CC61" t="s">
        <v>2122</v>
      </c>
      <c r="CD61" t="s">
        <v>2122</v>
      </c>
      <c r="CE61" t="s">
        <v>2122</v>
      </c>
      <c r="CF61" t="s">
        <v>2122</v>
      </c>
      <c r="CG61" t="s">
        <v>2122</v>
      </c>
      <c r="DG61" t="s">
        <v>2838</v>
      </c>
      <c r="EP61" t="s">
        <v>2875</v>
      </c>
      <c r="ET61" t="s">
        <v>2838</v>
      </c>
      <c r="EX61" t="s">
        <v>2492</v>
      </c>
      <c r="FD61" t="s">
        <v>2872</v>
      </c>
      <c r="FI61" t="s">
        <v>2122</v>
      </c>
      <c r="FJ61" t="s">
        <v>2122</v>
      </c>
      <c r="FK61" t="s">
        <v>2122</v>
      </c>
      <c r="FL61" t="s">
        <v>2122</v>
      </c>
      <c r="FM61" t="s">
        <v>2122</v>
      </c>
      <c r="FZ61" t="s">
        <v>2243</v>
      </c>
      <c r="HO61" t="s">
        <v>2874</v>
      </c>
      <c r="HP61" t="s">
        <v>2874</v>
      </c>
      <c r="HQ61" t="s">
        <v>2874</v>
      </c>
      <c r="HR61" t="s">
        <v>2874</v>
      </c>
      <c r="HS61" t="s">
        <v>2874</v>
      </c>
      <c r="HV61" t="s">
        <v>2875</v>
      </c>
      <c r="IE61" t="s">
        <v>2492</v>
      </c>
      <c r="IJ61" t="s">
        <v>2872</v>
      </c>
      <c r="IP61" t="s">
        <v>2122</v>
      </c>
      <c r="IQ61" t="s">
        <v>2122</v>
      </c>
      <c r="IR61" t="s">
        <v>2122</v>
      </c>
      <c r="IS61" t="s">
        <v>2122</v>
      </c>
      <c r="IT61" t="s">
        <v>2122</v>
      </c>
      <c r="JR61" t="s">
        <v>2838</v>
      </c>
      <c r="LC61" t="s">
        <v>2875</v>
      </c>
      <c r="LG61" t="s">
        <v>2838</v>
      </c>
      <c r="LK61" t="s">
        <v>2492</v>
      </c>
      <c r="LP61" t="s">
        <v>2872</v>
      </c>
      <c r="LU61" t="s">
        <v>2122</v>
      </c>
      <c r="LV61" t="s">
        <v>2122</v>
      </c>
      <c r="LW61" t="s">
        <v>2122</v>
      </c>
      <c r="LX61" t="s">
        <v>2122</v>
      </c>
      <c r="LY61" t="s">
        <v>2122</v>
      </c>
      <c r="NW61" t="s">
        <v>2874</v>
      </c>
      <c r="NX61" t="s">
        <v>2874</v>
      </c>
      <c r="NY61" t="s">
        <v>2874</v>
      </c>
      <c r="NZ61" t="s">
        <v>2874</v>
      </c>
      <c r="OA61" t="s">
        <v>2874</v>
      </c>
      <c r="OE61" t="s">
        <v>2875</v>
      </c>
      <c r="OM61" t="s">
        <v>2492</v>
      </c>
      <c r="OR61" t="s">
        <v>2872</v>
      </c>
      <c r="OW61" t="s">
        <v>2122</v>
      </c>
      <c r="OX61" t="s">
        <v>2122</v>
      </c>
      <c r="OY61" t="s">
        <v>2122</v>
      </c>
      <c r="OZ61" t="s">
        <v>2122</v>
      </c>
      <c r="PA61" t="s">
        <v>2122</v>
      </c>
      <c r="PP61" t="s">
        <v>2243</v>
      </c>
      <c r="RF61" t="s">
        <v>2875</v>
      </c>
      <c r="RM61" t="s">
        <v>2492</v>
      </c>
      <c r="RZ61" t="s">
        <v>2768</v>
      </c>
      <c r="SE61" t="s">
        <v>2122</v>
      </c>
      <c r="SF61" t="s">
        <v>2122</v>
      </c>
      <c r="SG61" t="s">
        <v>2122</v>
      </c>
      <c r="SH61" t="s">
        <v>2122</v>
      </c>
      <c r="SI61" t="s">
        <v>2122</v>
      </c>
      <c r="TJ61" t="s">
        <v>2875</v>
      </c>
      <c r="TX61" t="s">
        <v>2492</v>
      </c>
    </row>
    <row r="62" spans="4:544" x14ac:dyDescent="0.35">
      <c r="D62" t="s">
        <v>2842</v>
      </c>
      <c r="I62" t="s">
        <v>2717</v>
      </c>
      <c r="J62" t="s">
        <v>2717</v>
      </c>
      <c r="K62" t="s">
        <v>2717</v>
      </c>
      <c r="L62" t="s">
        <v>2717</v>
      </c>
      <c r="M62" t="s">
        <v>2717</v>
      </c>
      <c r="Z62">
        <v>42</v>
      </c>
      <c r="BC62" t="s">
        <v>2876</v>
      </c>
      <c r="BD62" t="s">
        <v>2876</v>
      </c>
      <c r="BE62" t="s">
        <v>2876</v>
      </c>
      <c r="BF62" t="s">
        <v>2876</v>
      </c>
      <c r="BG62" t="s">
        <v>2876</v>
      </c>
      <c r="BJ62" t="s">
        <v>2877</v>
      </c>
      <c r="BQ62" t="s">
        <v>2878</v>
      </c>
      <c r="BW62" t="s">
        <v>2842</v>
      </c>
      <c r="CC62" t="s">
        <v>2414</v>
      </c>
      <c r="CD62" t="s">
        <v>2414</v>
      </c>
      <c r="CE62" t="s">
        <v>2414</v>
      </c>
      <c r="CF62" t="s">
        <v>2414</v>
      </c>
      <c r="CG62" t="s">
        <v>2414</v>
      </c>
      <c r="DG62" t="s">
        <v>2879</v>
      </c>
      <c r="EP62" t="s">
        <v>2880</v>
      </c>
      <c r="ET62" t="s">
        <v>2879</v>
      </c>
      <c r="EX62" t="s">
        <v>2140</v>
      </c>
      <c r="FD62" t="s">
        <v>2842</v>
      </c>
      <c r="FI62" t="s">
        <v>2414</v>
      </c>
      <c r="FJ62" t="s">
        <v>2414</v>
      </c>
      <c r="FK62" t="s">
        <v>2414</v>
      </c>
      <c r="FL62" t="s">
        <v>2414</v>
      </c>
      <c r="FM62" t="s">
        <v>2414</v>
      </c>
      <c r="FZ62" t="s">
        <v>2809</v>
      </c>
      <c r="HO62" t="s">
        <v>2876</v>
      </c>
      <c r="HP62" t="s">
        <v>2876</v>
      </c>
      <c r="HQ62" t="s">
        <v>2876</v>
      </c>
      <c r="HR62" t="s">
        <v>2876</v>
      </c>
      <c r="HS62" t="s">
        <v>2876</v>
      </c>
      <c r="HV62" t="s">
        <v>2880</v>
      </c>
      <c r="IE62" t="s">
        <v>2140</v>
      </c>
      <c r="IJ62" t="s">
        <v>2842</v>
      </c>
      <c r="IP62" t="s">
        <v>2414</v>
      </c>
      <c r="IQ62" t="s">
        <v>2414</v>
      </c>
      <c r="IR62" t="s">
        <v>2414</v>
      </c>
      <c r="IS62" t="s">
        <v>2414</v>
      </c>
      <c r="IT62" t="s">
        <v>2414</v>
      </c>
      <c r="JR62" t="s">
        <v>2879</v>
      </c>
      <c r="LC62" t="s">
        <v>2880</v>
      </c>
      <c r="LG62" t="s">
        <v>2879</v>
      </c>
      <c r="LK62" t="s">
        <v>2140</v>
      </c>
      <c r="LP62" t="s">
        <v>2842</v>
      </c>
      <c r="LU62" t="s">
        <v>2414</v>
      </c>
      <c r="LV62" t="s">
        <v>2414</v>
      </c>
      <c r="LW62" t="s">
        <v>2414</v>
      </c>
      <c r="LX62" t="s">
        <v>2414</v>
      </c>
      <c r="LY62" t="s">
        <v>2414</v>
      </c>
      <c r="NW62" t="s">
        <v>2876</v>
      </c>
      <c r="NX62" t="s">
        <v>2876</v>
      </c>
      <c r="NY62" t="s">
        <v>2876</v>
      </c>
      <c r="NZ62" t="s">
        <v>2876</v>
      </c>
      <c r="OA62" t="s">
        <v>2876</v>
      </c>
      <c r="OE62" t="s">
        <v>2880</v>
      </c>
      <c r="OM62" t="s">
        <v>2140</v>
      </c>
      <c r="OR62" t="s">
        <v>2842</v>
      </c>
      <c r="OW62" t="s">
        <v>2414</v>
      </c>
      <c r="OX62" t="s">
        <v>2414</v>
      </c>
      <c r="OY62" t="s">
        <v>2414</v>
      </c>
      <c r="OZ62" t="s">
        <v>2414</v>
      </c>
      <c r="PA62" t="s">
        <v>2414</v>
      </c>
      <c r="PP62" t="s">
        <v>2809</v>
      </c>
      <c r="RF62" t="s">
        <v>2880</v>
      </c>
      <c r="RM62" t="s">
        <v>2140</v>
      </c>
      <c r="RZ62" t="s">
        <v>2775</v>
      </c>
      <c r="SE62" t="s">
        <v>2414</v>
      </c>
      <c r="SF62" t="s">
        <v>2414</v>
      </c>
      <c r="SG62" t="s">
        <v>2414</v>
      </c>
      <c r="SH62" t="s">
        <v>2414</v>
      </c>
      <c r="SI62" t="s">
        <v>2414</v>
      </c>
      <c r="TJ62" t="s">
        <v>2880</v>
      </c>
      <c r="TX62" t="s">
        <v>2140</v>
      </c>
    </row>
    <row r="63" spans="4:544" x14ac:dyDescent="0.35">
      <c r="D63" t="s">
        <v>2881</v>
      </c>
      <c r="I63" t="s">
        <v>2882</v>
      </c>
      <c r="J63" t="s">
        <v>2882</v>
      </c>
      <c r="K63" t="s">
        <v>2882</v>
      </c>
      <c r="L63" t="s">
        <v>2882</v>
      </c>
      <c r="M63" t="s">
        <v>2882</v>
      </c>
      <c r="Z63">
        <v>43</v>
      </c>
      <c r="BC63" t="s">
        <v>2883</v>
      </c>
      <c r="BD63" t="s">
        <v>2883</v>
      </c>
      <c r="BE63" t="s">
        <v>2883</v>
      </c>
      <c r="BF63" t="s">
        <v>2883</v>
      </c>
      <c r="BG63" t="s">
        <v>2883</v>
      </c>
      <c r="BJ63" t="s">
        <v>2884</v>
      </c>
      <c r="BQ63" t="s">
        <v>2727</v>
      </c>
      <c r="BW63" t="s">
        <v>2881</v>
      </c>
      <c r="CC63" t="s">
        <v>2885</v>
      </c>
      <c r="CD63" t="s">
        <v>2885</v>
      </c>
      <c r="CE63" t="s">
        <v>2885</v>
      </c>
      <c r="CF63" t="s">
        <v>2885</v>
      </c>
      <c r="CG63" t="s">
        <v>2885</v>
      </c>
      <c r="DG63" t="s">
        <v>2843</v>
      </c>
      <c r="EP63" t="s">
        <v>2723</v>
      </c>
      <c r="ET63" t="s">
        <v>2843</v>
      </c>
      <c r="EX63" t="s">
        <v>2624</v>
      </c>
      <c r="FD63" t="s">
        <v>2881</v>
      </c>
      <c r="FI63" t="s">
        <v>2885</v>
      </c>
      <c r="FJ63" t="s">
        <v>2885</v>
      </c>
      <c r="FK63" t="s">
        <v>2885</v>
      </c>
      <c r="FL63" t="s">
        <v>2885</v>
      </c>
      <c r="FM63" t="s">
        <v>2885</v>
      </c>
      <c r="FZ63" t="s">
        <v>2856</v>
      </c>
      <c r="HO63" t="s">
        <v>2883</v>
      </c>
      <c r="HP63" t="s">
        <v>2883</v>
      </c>
      <c r="HQ63" t="s">
        <v>2883</v>
      </c>
      <c r="HR63" t="s">
        <v>2883</v>
      </c>
      <c r="HS63" t="s">
        <v>2883</v>
      </c>
      <c r="HV63" t="s">
        <v>2723</v>
      </c>
      <c r="IE63" t="s">
        <v>2624</v>
      </c>
      <c r="IJ63" t="s">
        <v>2881</v>
      </c>
      <c r="IP63" t="s">
        <v>2885</v>
      </c>
      <c r="IQ63" t="s">
        <v>2885</v>
      </c>
      <c r="IR63" t="s">
        <v>2885</v>
      </c>
      <c r="IS63" t="s">
        <v>2885</v>
      </c>
      <c r="IT63" t="s">
        <v>2885</v>
      </c>
      <c r="JR63" t="s">
        <v>2843</v>
      </c>
      <c r="LC63" t="s">
        <v>2723</v>
      </c>
      <c r="LG63" t="s">
        <v>2843</v>
      </c>
      <c r="LK63" t="s">
        <v>2624</v>
      </c>
      <c r="LP63" t="s">
        <v>2881</v>
      </c>
      <c r="LU63" t="s">
        <v>2885</v>
      </c>
      <c r="LV63" t="s">
        <v>2885</v>
      </c>
      <c r="LW63" t="s">
        <v>2885</v>
      </c>
      <c r="LX63" t="s">
        <v>2885</v>
      </c>
      <c r="LY63" t="s">
        <v>2885</v>
      </c>
      <c r="NW63" t="s">
        <v>2883</v>
      </c>
      <c r="NX63" t="s">
        <v>2883</v>
      </c>
      <c r="NY63" t="s">
        <v>2883</v>
      </c>
      <c r="NZ63" t="s">
        <v>2883</v>
      </c>
      <c r="OA63" t="s">
        <v>2883</v>
      </c>
      <c r="OE63" t="s">
        <v>2723</v>
      </c>
      <c r="OM63" t="s">
        <v>2624</v>
      </c>
      <c r="OR63" t="s">
        <v>2881</v>
      </c>
      <c r="OW63" t="s">
        <v>2885</v>
      </c>
      <c r="OX63" t="s">
        <v>2885</v>
      </c>
      <c r="OY63" t="s">
        <v>2885</v>
      </c>
      <c r="OZ63" t="s">
        <v>2885</v>
      </c>
      <c r="PA63" t="s">
        <v>2885</v>
      </c>
      <c r="PP63" t="s">
        <v>2856</v>
      </c>
      <c r="RF63" t="s">
        <v>2723</v>
      </c>
      <c r="RM63" t="s">
        <v>2624</v>
      </c>
      <c r="RZ63" t="s">
        <v>2244</v>
      </c>
      <c r="SE63" t="s">
        <v>2885</v>
      </c>
      <c r="SF63" t="s">
        <v>2885</v>
      </c>
      <c r="SG63" t="s">
        <v>2885</v>
      </c>
      <c r="SH63" t="s">
        <v>2885</v>
      </c>
      <c r="SI63" t="s">
        <v>2885</v>
      </c>
      <c r="TJ63" t="s">
        <v>2723</v>
      </c>
      <c r="TX63" t="s">
        <v>2624</v>
      </c>
    </row>
    <row r="64" spans="4:544" x14ac:dyDescent="0.35">
      <c r="D64" t="s">
        <v>2886</v>
      </c>
      <c r="I64" t="s">
        <v>2859</v>
      </c>
      <c r="J64" t="s">
        <v>2859</v>
      </c>
      <c r="K64" t="s">
        <v>2859</v>
      </c>
      <c r="L64" t="s">
        <v>2859</v>
      </c>
      <c r="M64" t="s">
        <v>2859</v>
      </c>
      <c r="BC64" t="s">
        <v>2668</v>
      </c>
      <c r="BD64" t="s">
        <v>2668</v>
      </c>
      <c r="BE64" t="s">
        <v>2668</v>
      </c>
      <c r="BF64" t="s">
        <v>2668</v>
      </c>
      <c r="BG64" t="s">
        <v>2668</v>
      </c>
      <c r="BJ64" t="s">
        <v>2887</v>
      </c>
      <c r="BQ64" t="s">
        <v>2639</v>
      </c>
      <c r="BW64" t="s">
        <v>2886</v>
      </c>
      <c r="CC64" t="s">
        <v>2729</v>
      </c>
      <c r="CD64" t="s">
        <v>2729</v>
      </c>
      <c r="CE64" t="s">
        <v>2729</v>
      </c>
      <c r="CF64" t="s">
        <v>2729</v>
      </c>
      <c r="CG64" t="s">
        <v>2729</v>
      </c>
      <c r="DG64" t="s">
        <v>2888</v>
      </c>
      <c r="EP64" t="s">
        <v>2889</v>
      </c>
      <c r="ET64" t="s">
        <v>2888</v>
      </c>
      <c r="EX64" t="s">
        <v>2812</v>
      </c>
      <c r="FD64" t="s">
        <v>2886</v>
      </c>
      <c r="FI64" t="s">
        <v>2729</v>
      </c>
      <c r="FJ64" t="s">
        <v>2729</v>
      </c>
      <c r="FK64" t="s">
        <v>2729</v>
      </c>
      <c r="FL64" t="s">
        <v>2729</v>
      </c>
      <c r="FM64" t="s">
        <v>2729</v>
      </c>
      <c r="HO64" t="s">
        <v>2668</v>
      </c>
      <c r="HP64" t="s">
        <v>2668</v>
      </c>
      <c r="HQ64" t="s">
        <v>2668</v>
      </c>
      <c r="HR64" t="s">
        <v>2668</v>
      </c>
      <c r="HS64" t="s">
        <v>2668</v>
      </c>
      <c r="HV64" t="s">
        <v>2889</v>
      </c>
      <c r="IE64" t="s">
        <v>2812</v>
      </c>
      <c r="IJ64" t="s">
        <v>2886</v>
      </c>
      <c r="IP64" t="s">
        <v>2729</v>
      </c>
      <c r="IQ64" t="s">
        <v>2729</v>
      </c>
      <c r="IR64" t="s">
        <v>2729</v>
      </c>
      <c r="IS64" t="s">
        <v>2729</v>
      </c>
      <c r="IT64" t="s">
        <v>2729</v>
      </c>
      <c r="JR64" t="s">
        <v>2888</v>
      </c>
      <c r="LC64" t="s">
        <v>2889</v>
      </c>
      <c r="LG64" t="s">
        <v>2888</v>
      </c>
      <c r="LK64" t="s">
        <v>2812</v>
      </c>
      <c r="LP64" t="s">
        <v>2886</v>
      </c>
      <c r="LU64" t="s">
        <v>2729</v>
      </c>
      <c r="LV64" t="s">
        <v>2729</v>
      </c>
      <c r="LW64" t="s">
        <v>2729</v>
      </c>
      <c r="LX64" t="s">
        <v>2729</v>
      </c>
      <c r="LY64" t="s">
        <v>2729</v>
      </c>
      <c r="NW64" t="s">
        <v>2890</v>
      </c>
      <c r="NX64" t="s">
        <v>2890</v>
      </c>
      <c r="NY64" t="s">
        <v>2890</v>
      </c>
      <c r="NZ64" t="s">
        <v>2890</v>
      </c>
      <c r="OA64" t="s">
        <v>2890</v>
      </c>
      <c r="OE64" t="s">
        <v>2889</v>
      </c>
      <c r="OM64" t="s">
        <v>2812</v>
      </c>
      <c r="OR64" t="s">
        <v>2886</v>
      </c>
      <c r="OW64" t="s">
        <v>2729</v>
      </c>
      <c r="OX64" t="s">
        <v>2729</v>
      </c>
      <c r="OY64" t="s">
        <v>2729</v>
      </c>
      <c r="OZ64" t="s">
        <v>2729</v>
      </c>
      <c r="PA64" t="s">
        <v>2729</v>
      </c>
      <c r="RF64" t="s">
        <v>2889</v>
      </c>
      <c r="RM64" t="s">
        <v>2812</v>
      </c>
      <c r="RZ64" t="s">
        <v>2791</v>
      </c>
      <c r="SE64" t="s">
        <v>2729</v>
      </c>
      <c r="SF64" t="s">
        <v>2729</v>
      </c>
      <c r="SG64" t="s">
        <v>2729</v>
      </c>
      <c r="SH64" t="s">
        <v>2729</v>
      </c>
      <c r="SI64" t="s">
        <v>2729</v>
      </c>
      <c r="TJ64" t="s">
        <v>2889</v>
      </c>
      <c r="TX64" t="s">
        <v>2812</v>
      </c>
    </row>
    <row r="65" spans="4:544" x14ac:dyDescent="0.35">
      <c r="D65" t="s">
        <v>2769</v>
      </c>
      <c r="I65" t="s">
        <v>2891</v>
      </c>
      <c r="J65" t="s">
        <v>2891</v>
      </c>
      <c r="K65" t="s">
        <v>2891</v>
      </c>
      <c r="L65" t="s">
        <v>2891</v>
      </c>
      <c r="M65" t="s">
        <v>2891</v>
      </c>
      <c r="BC65" t="s">
        <v>2890</v>
      </c>
      <c r="BD65" t="s">
        <v>2890</v>
      </c>
      <c r="BE65" t="s">
        <v>2890</v>
      </c>
      <c r="BF65" t="s">
        <v>2890</v>
      </c>
      <c r="BG65" t="s">
        <v>2890</v>
      </c>
      <c r="BJ65" t="s">
        <v>2892</v>
      </c>
      <c r="BQ65" t="s">
        <v>2670</v>
      </c>
      <c r="BW65" t="s">
        <v>2769</v>
      </c>
      <c r="CC65" t="s">
        <v>2700</v>
      </c>
      <c r="CD65" t="s">
        <v>2700</v>
      </c>
      <c r="CE65" t="s">
        <v>2700</v>
      </c>
      <c r="CF65" t="s">
        <v>2700</v>
      </c>
      <c r="CG65" t="s">
        <v>2700</v>
      </c>
      <c r="DG65" t="s">
        <v>2893</v>
      </c>
      <c r="EP65" t="s">
        <v>2447</v>
      </c>
      <c r="ET65" t="s">
        <v>2893</v>
      </c>
      <c r="EX65" t="s">
        <v>2422</v>
      </c>
      <c r="FD65" t="s">
        <v>2769</v>
      </c>
      <c r="FI65" t="s">
        <v>2700</v>
      </c>
      <c r="FJ65" t="s">
        <v>2700</v>
      </c>
      <c r="FK65" t="s">
        <v>2700</v>
      </c>
      <c r="FL65" t="s">
        <v>2700</v>
      </c>
      <c r="FM65" t="s">
        <v>2700</v>
      </c>
      <c r="HO65" t="s">
        <v>2890</v>
      </c>
      <c r="HP65" t="s">
        <v>2890</v>
      </c>
      <c r="HQ65" t="s">
        <v>2890</v>
      </c>
      <c r="HR65" t="s">
        <v>2890</v>
      </c>
      <c r="HS65" t="s">
        <v>2890</v>
      </c>
      <c r="HV65" t="s">
        <v>2447</v>
      </c>
      <c r="IE65" t="s">
        <v>2422</v>
      </c>
      <c r="IJ65" t="s">
        <v>2769</v>
      </c>
      <c r="IP65" t="s">
        <v>2700</v>
      </c>
      <c r="IQ65" t="s">
        <v>2700</v>
      </c>
      <c r="IR65" t="s">
        <v>2700</v>
      </c>
      <c r="IS65" t="s">
        <v>2700</v>
      </c>
      <c r="IT65" t="s">
        <v>2700</v>
      </c>
      <c r="JR65" t="s">
        <v>2893</v>
      </c>
      <c r="LC65" t="s">
        <v>2447</v>
      </c>
      <c r="LG65" t="s">
        <v>2893</v>
      </c>
      <c r="LK65" t="s">
        <v>2422</v>
      </c>
      <c r="LP65" t="s">
        <v>2769</v>
      </c>
      <c r="LU65" t="s">
        <v>2700</v>
      </c>
      <c r="LV65" t="s">
        <v>2700</v>
      </c>
      <c r="LW65" t="s">
        <v>2700</v>
      </c>
      <c r="LX65" t="s">
        <v>2700</v>
      </c>
      <c r="LY65" t="s">
        <v>2700</v>
      </c>
      <c r="NW65" t="s">
        <v>2894</v>
      </c>
      <c r="NX65" t="s">
        <v>2894</v>
      </c>
      <c r="NY65" t="s">
        <v>2894</v>
      </c>
      <c r="NZ65" t="s">
        <v>2894</v>
      </c>
      <c r="OA65" t="s">
        <v>2894</v>
      </c>
      <c r="OE65" t="s">
        <v>2447</v>
      </c>
      <c r="OM65" t="s">
        <v>2422</v>
      </c>
      <c r="OR65" t="s">
        <v>2769</v>
      </c>
      <c r="OW65" t="s">
        <v>2700</v>
      </c>
      <c r="OX65" t="s">
        <v>2700</v>
      </c>
      <c r="OY65" t="s">
        <v>2700</v>
      </c>
      <c r="OZ65" t="s">
        <v>2700</v>
      </c>
      <c r="PA65" t="s">
        <v>2700</v>
      </c>
      <c r="RF65" t="s">
        <v>2447</v>
      </c>
      <c r="RM65" t="s">
        <v>2422</v>
      </c>
      <c r="RZ65" t="s">
        <v>2816</v>
      </c>
      <c r="SE65" t="s">
        <v>2700</v>
      </c>
      <c r="SF65" t="s">
        <v>2700</v>
      </c>
      <c r="SG65" t="s">
        <v>2700</v>
      </c>
      <c r="SH65" t="s">
        <v>2700</v>
      </c>
      <c r="SI65" t="s">
        <v>2700</v>
      </c>
      <c r="TJ65" t="s">
        <v>2447</v>
      </c>
      <c r="TX65" t="s">
        <v>2422</v>
      </c>
    </row>
    <row r="66" spans="4:544" x14ac:dyDescent="0.35">
      <c r="D66" t="s">
        <v>2895</v>
      </c>
      <c r="I66" t="s">
        <v>2896</v>
      </c>
      <c r="J66" t="s">
        <v>2896</v>
      </c>
      <c r="K66" t="s">
        <v>2896</v>
      </c>
      <c r="L66" t="s">
        <v>2896</v>
      </c>
      <c r="M66" t="s">
        <v>2896</v>
      </c>
      <c r="BC66" t="s">
        <v>2894</v>
      </c>
      <c r="BD66" t="s">
        <v>2894</v>
      </c>
      <c r="BE66" t="s">
        <v>2894</v>
      </c>
      <c r="BF66" t="s">
        <v>2894</v>
      </c>
      <c r="BG66" t="s">
        <v>2894</v>
      </c>
      <c r="BJ66" t="s">
        <v>2826</v>
      </c>
      <c r="BQ66" t="s">
        <v>2293</v>
      </c>
      <c r="BW66" t="s">
        <v>2895</v>
      </c>
      <c r="CC66" t="s">
        <v>2897</v>
      </c>
      <c r="CD66" t="s">
        <v>2897</v>
      </c>
      <c r="CE66" t="s">
        <v>2897</v>
      </c>
      <c r="CF66" t="s">
        <v>2897</v>
      </c>
      <c r="CG66" t="s">
        <v>2897</v>
      </c>
      <c r="DG66" t="s">
        <v>2852</v>
      </c>
      <c r="EP66" t="s">
        <v>2898</v>
      </c>
      <c r="ET66" t="s">
        <v>2852</v>
      </c>
      <c r="EX66" t="s">
        <v>2899</v>
      </c>
      <c r="FD66" t="s">
        <v>2895</v>
      </c>
      <c r="FI66" t="s">
        <v>2897</v>
      </c>
      <c r="FJ66" t="s">
        <v>2897</v>
      </c>
      <c r="FK66" t="s">
        <v>2897</v>
      </c>
      <c r="FL66" t="s">
        <v>2897</v>
      </c>
      <c r="FM66" t="s">
        <v>2897</v>
      </c>
      <c r="HO66" t="s">
        <v>2894</v>
      </c>
      <c r="HP66" t="s">
        <v>2894</v>
      </c>
      <c r="HQ66" t="s">
        <v>2894</v>
      </c>
      <c r="HR66" t="s">
        <v>2894</v>
      </c>
      <c r="HS66" t="s">
        <v>2894</v>
      </c>
      <c r="HV66" t="s">
        <v>2898</v>
      </c>
      <c r="IE66" t="s">
        <v>2899</v>
      </c>
      <c r="IJ66" t="s">
        <v>2895</v>
      </c>
      <c r="IP66" t="s">
        <v>2897</v>
      </c>
      <c r="IQ66" t="s">
        <v>2897</v>
      </c>
      <c r="IR66" t="s">
        <v>2897</v>
      </c>
      <c r="IS66" t="s">
        <v>2897</v>
      </c>
      <c r="IT66" t="s">
        <v>2897</v>
      </c>
      <c r="JR66" t="s">
        <v>2852</v>
      </c>
      <c r="LC66" t="s">
        <v>2898</v>
      </c>
      <c r="LG66" t="s">
        <v>2852</v>
      </c>
      <c r="LK66" t="s">
        <v>2899</v>
      </c>
      <c r="LP66" t="s">
        <v>2895</v>
      </c>
      <c r="LU66" t="s">
        <v>2897</v>
      </c>
      <c r="LV66" t="s">
        <v>2897</v>
      </c>
      <c r="LW66" t="s">
        <v>2897</v>
      </c>
      <c r="LX66" t="s">
        <v>2897</v>
      </c>
      <c r="LY66" t="s">
        <v>2897</v>
      </c>
      <c r="NW66" t="s">
        <v>2668</v>
      </c>
      <c r="NX66" t="s">
        <v>2668</v>
      </c>
      <c r="NY66" t="s">
        <v>2668</v>
      </c>
      <c r="NZ66" t="s">
        <v>2668</v>
      </c>
      <c r="OA66" t="s">
        <v>2668</v>
      </c>
      <c r="OE66" t="s">
        <v>2898</v>
      </c>
      <c r="OM66" t="s">
        <v>2899</v>
      </c>
      <c r="OR66" t="s">
        <v>2895</v>
      </c>
      <c r="OW66" t="s">
        <v>2897</v>
      </c>
      <c r="OX66" t="s">
        <v>2897</v>
      </c>
      <c r="OY66" t="s">
        <v>2897</v>
      </c>
      <c r="OZ66" t="s">
        <v>2897</v>
      </c>
      <c r="PA66" t="s">
        <v>2897</v>
      </c>
      <c r="RF66" t="s">
        <v>2898</v>
      </c>
      <c r="RM66" t="s">
        <v>2899</v>
      </c>
      <c r="RZ66" t="s">
        <v>2900</v>
      </c>
      <c r="SE66" t="s">
        <v>2897</v>
      </c>
      <c r="SF66" t="s">
        <v>2897</v>
      </c>
      <c r="SG66" t="s">
        <v>2897</v>
      </c>
      <c r="SH66" t="s">
        <v>2897</v>
      </c>
      <c r="SI66" t="s">
        <v>2897</v>
      </c>
      <c r="TJ66" t="s">
        <v>2898</v>
      </c>
      <c r="TX66" t="s">
        <v>2899</v>
      </c>
    </row>
    <row r="67" spans="4:544" x14ac:dyDescent="0.35">
      <c r="D67" t="s">
        <v>2776</v>
      </c>
      <c r="I67" t="s">
        <v>2646</v>
      </c>
      <c r="J67" t="s">
        <v>2646</v>
      </c>
      <c r="K67" t="s">
        <v>2646</v>
      </c>
      <c r="L67" t="s">
        <v>2646</v>
      </c>
      <c r="M67" t="s">
        <v>2646</v>
      </c>
      <c r="BC67" t="s">
        <v>2901</v>
      </c>
      <c r="BD67" t="s">
        <v>2901</v>
      </c>
      <c r="BE67" t="s">
        <v>2901</v>
      </c>
      <c r="BF67" t="s">
        <v>2901</v>
      </c>
      <c r="BG67" t="s">
        <v>2901</v>
      </c>
      <c r="BJ67" t="s">
        <v>2902</v>
      </c>
      <c r="BQ67" t="s">
        <v>2808</v>
      </c>
      <c r="BW67" t="s">
        <v>2776</v>
      </c>
      <c r="CC67" t="s">
        <v>2466</v>
      </c>
      <c r="CD67" t="s">
        <v>2466</v>
      </c>
      <c r="CE67" t="s">
        <v>2466</v>
      </c>
      <c r="CF67" t="s">
        <v>2466</v>
      </c>
      <c r="CG67" t="s">
        <v>2466</v>
      </c>
      <c r="DG67" t="s">
        <v>2861</v>
      </c>
      <c r="EP67" t="s">
        <v>2828</v>
      </c>
      <c r="ET67" t="s">
        <v>2861</v>
      </c>
      <c r="EX67" t="s">
        <v>2878</v>
      </c>
      <c r="FD67" t="s">
        <v>2776</v>
      </c>
      <c r="FI67" t="s">
        <v>2466</v>
      </c>
      <c r="FJ67" t="s">
        <v>2466</v>
      </c>
      <c r="FK67" t="s">
        <v>2466</v>
      </c>
      <c r="FL67" t="s">
        <v>2466</v>
      </c>
      <c r="FM67" t="s">
        <v>2466</v>
      </c>
      <c r="HO67" t="s">
        <v>2901</v>
      </c>
      <c r="HP67" t="s">
        <v>2901</v>
      </c>
      <c r="HQ67" t="s">
        <v>2901</v>
      </c>
      <c r="HR67" t="s">
        <v>2901</v>
      </c>
      <c r="HS67" t="s">
        <v>2901</v>
      </c>
      <c r="HV67" t="s">
        <v>2828</v>
      </c>
      <c r="IE67" t="s">
        <v>2878</v>
      </c>
      <c r="IJ67" t="s">
        <v>2776</v>
      </c>
      <c r="IP67" t="s">
        <v>2466</v>
      </c>
      <c r="IQ67" t="s">
        <v>2466</v>
      </c>
      <c r="IR67" t="s">
        <v>2466</v>
      </c>
      <c r="IS67" t="s">
        <v>2466</v>
      </c>
      <c r="IT67" t="s">
        <v>2466</v>
      </c>
      <c r="JR67" t="s">
        <v>2861</v>
      </c>
      <c r="LC67" t="s">
        <v>2828</v>
      </c>
      <c r="LG67" t="s">
        <v>2861</v>
      </c>
      <c r="LK67" t="s">
        <v>2878</v>
      </c>
      <c r="LP67" t="s">
        <v>2461</v>
      </c>
      <c r="LU67" t="s">
        <v>2466</v>
      </c>
      <c r="LV67" t="s">
        <v>2466</v>
      </c>
      <c r="LW67" t="s">
        <v>2466</v>
      </c>
      <c r="LX67" t="s">
        <v>2466</v>
      </c>
      <c r="LY67" t="s">
        <v>2466</v>
      </c>
      <c r="NW67" t="s">
        <v>2901</v>
      </c>
      <c r="NX67" t="s">
        <v>2901</v>
      </c>
      <c r="NY67" t="s">
        <v>2901</v>
      </c>
      <c r="NZ67" t="s">
        <v>2901</v>
      </c>
      <c r="OA67" t="s">
        <v>2901</v>
      </c>
      <c r="OE67" t="s">
        <v>2828</v>
      </c>
      <c r="OM67" t="s">
        <v>2878</v>
      </c>
      <c r="OR67" t="s">
        <v>2776</v>
      </c>
      <c r="OW67" t="s">
        <v>2466</v>
      </c>
      <c r="OX67" t="s">
        <v>2466</v>
      </c>
      <c r="OY67" t="s">
        <v>2466</v>
      </c>
      <c r="OZ67" t="s">
        <v>2466</v>
      </c>
      <c r="PA67" t="s">
        <v>2466</v>
      </c>
      <c r="RF67" t="s">
        <v>2828</v>
      </c>
      <c r="RM67" t="s">
        <v>2878</v>
      </c>
      <c r="RZ67" t="s">
        <v>2903</v>
      </c>
      <c r="SE67" t="s">
        <v>2466</v>
      </c>
      <c r="SF67" t="s">
        <v>2466</v>
      </c>
      <c r="SG67" t="s">
        <v>2466</v>
      </c>
      <c r="SH67" t="s">
        <v>2466</v>
      </c>
      <c r="SI67" t="s">
        <v>2466</v>
      </c>
      <c r="TJ67" t="s">
        <v>2828</v>
      </c>
      <c r="TX67" t="s">
        <v>2878</v>
      </c>
    </row>
    <row r="68" spans="4:544" x14ac:dyDescent="0.35">
      <c r="D68" t="s">
        <v>2782</v>
      </c>
      <c r="I68" t="s">
        <v>2678</v>
      </c>
      <c r="J68" t="s">
        <v>2678</v>
      </c>
      <c r="K68" t="s">
        <v>2678</v>
      </c>
      <c r="L68" t="s">
        <v>2678</v>
      </c>
      <c r="M68" t="s">
        <v>2678</v>
      </c>
      <c r="BC68" t="s">
        <v>2904</v>
      </c>
      <c r="BD68" t="s">
        <v>2904</v>
      </c>
      <c r="BE68" t="s">
        <v>2904</v>
      </c>
      <c r="BF68" t="s">
        <v>2904</v>
      </c>
      <c r="BG68" t="s">
        <v>2904</v>
      </c>
      <c r="BJ68" t="s">
        <v>2905</v>
      </c>
      <c r="BQ68" t="s">
        <v>2615</v>
      </c>
      <c r="BW68" t="s">
        <v>2782</v>
      </c>
      <c r="CC68" t="s">
        <v>2906</v>
      </c>
      <c r="CD68" t="s">
        <v>2906</v>
      </c>
      <c r="CE68" t="s">
        <v>2906</v>
      </c>
      <c r="CF68" t="s">
        <v>2906</v>
      </c>
      <c r="CG68" t="s">
        <v>2906</v>
      </c>
      <c r="DG68" t="s">
        <v>2866</v>
      </c>
      <c r="EP68" t="s">
        <v>2907</v>
      </c>
      <c r="ET68" t="s">
        <v>2866</v>
      </c>
      <c r="EX68" t="s">
        <v>2753</v>
      </c>
      <c r="FD68" t="s">
        <v>2782</v>
      </c>
      <c r="FI68" t="s">
        <v>2906</v>
      </c>
      <c r="FJ68" t="s">
        <v>2906</v>
      </c>
      <c r="FK68" t="s">
        <v>2906</v>
      </c>
      <c r="FL68" t="s">
        <v>2906</v>
      </c>
      <c r="FM68" t="s">
        <v>2906</v>
      </c>
      <c r="HO68" t="s">
        <v>2904</v>
      </c>
      <c r="HP68" t="s">
        <v>2904</v>
      </c>
      <c r="HQ68" t="s">
        <v>2904</v>
      </c>
      <c r="HR68" t="s">
        <v>2904</v>
      </c>
      <c r="HS68" t="s">
        <v>2904</v>
      </c>
      <c r="HV68" t="s">
        <v>2907</v>
      </c>
      <c r="IE68" t="s">
        <v>2753</v>
      </c>
      <c r="IJ68" t="s">
        <v>2782</v>
      </c>
      <c r="IP68" t="s">
        <v>2906</v>
      </c>
      <c r="IQ68" t="s">
        <v>2906</v>
      </c>
      <c r="IR68" t="s">
        <v>2906</v>
      </c>
      <c r="IS68" t="s">
        <v>2906</v>
      </c>
      <c r="IT68" t="s">
        <v>2906</v>
      </c>
      <c r="JR68" t="s">
        <v>2866</v>
      </c>
      <c r="LC68" t="s">
        <v>2907</v>
      </c>
      <c r="LG68" t="s">
        <v>2866</v>
      </c>
      <c r="LK68" t="s">
        <v>2753</v>
      </c>
      <c r="LP68" t="s">
        <v>2782</v>
      </c>
      <c r="LU68" t="s">
        <v>2906</v>
      </c>
      <c r="LV68" t="s">
        <v>2906</v>
      </c>
      <c r="LW68" t="s">
        <v>2906</v>
      </c>
      <c r="LX68" t="s">
        <v>2906</v>
      </c>
      <c r="LY68" t="s">
        <v>2906</v>
      </c>
      <c r="NW68" t="s">
        <v>2904</v>
      </c>
      <c r="NX68" t="s">
        <v>2904</v>
      </c>
      <c r="NY68" t="s">
        <v>2904</v>
      </c>
      <c r="NZ68" t="s">
        <v>2904</v>
      </c>
      <c r="OA68" t="s">
        <v>2904</v>
      </c>
      <c r="OE68" t="s">
        <v>2907</v>
      </c>
      <c r="OM68" t="s">
        <v>2753</v>
      </c>
      <c r="OR68" t="s">
        <v>2782</v>
      </c>
      <c r="OW68" t="s">
        <v>2906</v>
      </c>
      <c r="OX68" t="s">
        <v>2906</v>
      </c>
      <c r="OY68" t="s">
        <v>2906</v>
      </c>
      <c r="OZ68" t="s">
        <v>2906</v>
      </c>
      <c r="PA68" t="s">
        <v>2906</v>
      </c>
      <c r="RF68" t="s">
        <v>2907</v>
      </c>
      <c r="RM68" t="s">
        <v>2753</v>
      </c>
      <c r="RZ68" t="s">
        <v>2685</v>
      </c>
      <c r="SE68" t="s">
        <v>2906</v>
      </c>
      <c r="SF68" t="s">
        <v>2906</v>
      </c>
      <c r="SG68" t="s">
        <v>2906</v>
      </c>
      <c r="SH68" t="s">
        <v>2906</v>
      </c>
      <c r="SI68" t="s">
        <v>2906</v>
      </c>
      <c r="TJ68" t="s">
        <v>2907</v>
      </c>
      <c r="TX68" t="s">
        <v>2753</v>
      </c>
    </row>
    <row r="69" spans="4:544" x14ac:dyDescent="0.35">
      <c r="D69" t="s">
        <v>2908</v>
      </c>
      <c r="I69" t="s">
        <v>2237</v>
      </c>
      <c r="J69" t="s">
        <v>2237</v>
      </c>
      <c r="K69" t="s">
        <v>2237</v>
      </c>
      <c r="L69" t="s">
        <v>2237</v>
      </c>
      <c r="M69" t="s">
        <v>2237</v>
      </c>
      <c r="BC69" t="s">
        <v>2688</v>
      </c>
      <c r="BD69" t="s">
        <v>2688</v>
      </c>
      <c r="BE69" t="s">
        <v>2688</v>
      </c>
      <c r="BF69" t="s">
        <v>2688</v>
      </c>
      <c r="BG69" t="s">
        <v>2688</v>
      </c>
      <c r="BJ69" t="s">
        <v>2909</v>
      </c>
      <c r="BQ69" t="s">
        <v>2817</v>
      </c>
      <c r="BW69" t="s">
        <v>2908</v>
      </c>
      <c r="CC69" t="s">
        <v>2910</v>
      </c>
      <c r="CD69" t="s">
        <v>2910</v>
      </c>
      <c r="CE69" t="s">
        <v>2910</v>
      </c>
      <c r="CF69" t="s">
        <v>2910</v>
      </c>
      <c r="CG69" t="s">
        <v>2910</v>
      </c>
      <c r="DG69" t="s">
        <v>2871</v>
      </c>
      <c r="EP69" t="s">
        <v>2634</v>
      </c>
      <c r="ET69" t="s">
        <v>2871</v>
      </c>
      <c r="EX69" t="s">
        <v>2864</v>
      </c>
      <c r="FD69" t="s">
        <v>2908</v>
      </c>
      <c r="FI69" t="s">
        <v>2910</v>
      </c>
      <c r="FJ69" t="s">
        <v>2910</v>
      </c>
      <c r="FK69" t="s">
        <v>2910</v>
      </c>
      <c r="FL69" t="s">
        <v>2910</v>
      </c>
      <c r="FM69" t="s">
        <v>2910</v>
      </c>
      <c r="HO69" t="s">
        <v>2688</v>
      </c>
      <c r="HP69" t="s">
        <v>2688</v>
      </c>
      <c r="HQ69" t="s">
        <v>2688</v>
      </c>
      <c r="HR69" t="s">
        <v>2688</v>
      </c>
      <c r="HS69" t="s">
        <v>2688</v>
      </c>
      <c r="HV69" t="s">
        <v>2634</v>
      </c>
      <c r="IE69" t="s">
        <v>2864</v>
      </c>
      <c r="IJ69" t="s">
        <v>2908</v>
      </c>
      <c r="IP69" t="s">
        <v>2910</v>
      </c>
      <c r="IQ69" t="s">
        <v>2910</v>
      </c>
      <c r="IR69" t="s">
        <v>2910</v>
      </c>
      <c r="IS69" t="s">
        <v>2910</v>
      </c>
      <c r="IT69" t="s">
        <v>2910</v>
      </c>
      <c r="JR69" t="s">
        <v>2871</v>
      </c>
      <c r="LC69" t="s">
        <v>2634</v>
      </c>
      <c r="LG69" t="s">
        <v>2871</v>
      </c>
      <c r="LK69" t="s">
        <v>2864</v>
      </c>
      <c r="LP69" t="s">
        <v>2908</v>
      </c>
      <c r="LU69" t="s">
        <v>2910</v>
      </c>
      <c r="LV69" t="s">
        <v>2910</v>
      </c>
      <c r="LW69" t="s">
        <v>2910</v>
      </c>
      <c r="LX69" t="s">
        <v>2910</v>
      </c>
      <c r="LY69" t="s">
        <v>2910</v>
      </c>
      <c r="NW69" t="s">
        <v>2688</v>
      </c>
      <c r="NX69" t="s">
        <v>2688</v>
      </c>
      <c r="NY69" t="s">
        <v>2688</v>
      </c>
      <c r="NZ69" t="s">
        <v>2688</v>
      </c>
      <c r="OA69" t="s">
        <v>2688</v>
      </c>
      <c r="OE69" t="s">
        <v>2634</v>
      </c>
      <c r="OM69" t="s">
        <v>2864</v>
      </c>
      <c r="OR69" t="s">
        <v>2908</v>
      </c>
      <c r="OW69" t="s">
        <v>2910</v>
      </c>
      <c r="OX69" t="s">
        <v>2910</v>
      </c>
      <c r="OY69" t="s">
        <v>2910</v>
      </c>
      <c r="OZ69" t="s">
        <v>2910</v>
      </c>
      <c r="PA69" t="s">
        <v>2910</v>
      </c>
      <c r="RF69" t="s">
        <v>2634</v>
      </c>
      <c r="RM69" t="s">
        <v>2864</v>
      </c>
      <c r="RZ69" t="s">
        <v>2790</v>
      </c>
      <c r="SE69" t="s">
        <v>2910</v>
      </c>
      <c r="SF69" t="s">
        <v>2910</v>
      </c>
      <c r="SG69" t="s">
        <v>2910</v>
      </c>
      <c r="SH69" t="s">
        <v>2910</v>
      </c>
      <c r="SI69" t="s">
        <v>2910</v>
      </c>
      <c r="TJ69" t="s">
        <v>2634</v>
      </c>
      <c r="TX69" t="s">
        <v>2864</v>
      </c>
    </row>
    <row r="70" spans="4:544" x14ac:dyDescent="0.35">
      <c r="D70" t="s">
        <v>2787</v>
      </c>
      <c r="I70" t="s">
        <v>2320</v>
      </c>
      <c r="J70" t="s">
        <v>2320</v>
      </c>
      <c r="K70" t="s">
        <v>2320</v>
      </c>
      <c r="L70" t="s">
        <v>2320</v>
      </c>
      <c r="M70" t="s">
        <v>2320</v>
      </c>
      <c r="BC70" t="s">
        <v>2911</v>
      </c>
      <c r="BD70" t="s">
        <v>2911</v>
      </c>
      <c r="BE70" t="s">
        <v>2911</v>
      </c>
      <c r="BF70" t="s">
        <v>2911</v>
      </c>
      <c r="BG70" t="s">
        <v>2911</v>
      </c>
      <c r="BJ70" t="s">
        <v>2791</v>
      </c>
      <c r="BQ70" t="s">
        <v>2899</v>
      </c>
      <c r="BW70" t="s">
        <v>2787</v>
      </c>
      <c r="CC70" t="s">
        <v>2579</v>
      </c>
      <c r="CD70" t="s">
        <v>2579</v>
      </c>
      <c r="CE70" t="s">
        <v>2579</v>
      </c>
      <c r="CF70" t="s">
        <v>2579</v>
      </c>
      <c r="CG70" t="s">
        <v>2579</v>
      </c>
      <c r="DG70" t="s">
        <v>2875</v>
      </c>
      <c r="EP70" t="s">
        <v>2912</v>
      </c>
      <c r="ET70" t="s">
        <v>2875</v>
      </c>
      <c r="EX70" t="s">
        <v>2765</v>
      </c>
      <c r="FD70" t="s">
        <v>2787</v>
      </c>
      <c r="FI70" t="s">
        <v>2579</v>
      </c>
      <c r="FJ70" t="s">
        <v>2579</v>
      </c>
      <c r="FK70" t="s">
        <v>2579</v>
      </c>
      <c r="FL70" t="s">
        <v>2579</v>
      </c>
      <c r="FM70" t="s">
        <v>2579</v>
      </c>
      <c r="HO70" t="s">
        <v>2911</v>
      </c>
      <c r="HP70" t="s">
        <v>2911</v>
      </c>
      <c r="HQ70" t="s">
        <v>2911</v>
      </c>
      <c r="HR70" t="s">
        <v>2911</v>
      </c>
      <c r="HS70" t="s">
        <v>2911</v>
      </c>
      <c r="HV70" t="s">
        <v>2912</v>
      </c>
      <c r="IE70" t="s">
        <v>2765</v>
      </c>
      <c r="IJ70" t="s">
        <v>2787</v>
      </c>
      <c r="IP70" t="s">
        <v>2579</v>
      </c>
      <c r="IQ70" t="s">
        <v>2579</v>
      </c>
      <c r="IR70" t="s">
        <v>2579</v>
      </c>
      <c r="IS70" t="s">
        <v>2579</v>
      </c>
      <c r="IT70" t="s">
        <v>2579</v>
      </c>
      <c r="JR70" t="s">
        <v>2875</v>
      </c>
      <c r="LC70" t="s">
        <v>2912</v>
      </c>
      <c r="LG70" t="s">
        <v>2875</v>
      </c>
      <c r="LK70" t="s">
        <v>2765</v>
      </c>
      <c r="LP70" t="s">
        <v>2787</v>
      </c>
      <c r="LU70" t="s">
        <v>2579</v>
      </c>
      <c r="LV70" t="s">
        <v>2579</v>
      </c>
      <c r="LW70" t="s">
        <v>2579</v>
      </c>
      <c r="LX70" t="s">
        <v>2579</v>
      </c>
      <c r="LY70" t="s">
        <v>2579</v>
      </c>
      <c r="NW70" t="s">
        <v>2911</v>
      </c>
      <c r="NX70" t="s">
        <v>2911</v>
      </c>
      <c r="NY70" t="s">
        <v>2911</v>
      </c>
      <c r="NZ70" t="s">
        <v>2911</v>
      </c>
      <c r="OA70" t="s">
        <v>2911</v>
      </c>
      <c r="OE70" t="s">
        <v>2912</v>
      </c>
      <c r="OM70" t="s">
        <v>2765</v>
      </c>
      <c r="OR70" t="s">
        <v>2787</v>
      </c>
      <c r="OW70" t="s">
        <v>2579</v>
      </c>
      <c r="OX70" t="s">
        <v>2579</v>
      </c>
      <c r="OY70" t="s">
        <v>2579</v>
      </c>
      <c r="OZ70" t="s">
        <v>2579</v>
      </c>
      <c r="PA70" t="s">
        <v>2579</v>
      </c>
      <c r="RF70" t="s">
        <v>2912</v>
      </c>
      <c r="RM70" t="s">
        <v>2765</v>
      </c>
      <c r="RZ70" t="s">
        <v>2913</v>
      </c>
      <c r="SE70" t="s">
        <v>2579</v>
      </c>
      <c r="SF70" t="s">
        <v>2579</v>
      </c>
      <c r="SG70" t="s">
        <v>2579</v>
      </c>
      <c r="SH70" t="s">
        <v>2579</v>
      </c>
      <c r="SI70" t="s">
        <v>2579</v>
      </c>
      <c r="TJ70" t="s">
        <v>2912</v>
      </c>
      <c r="TX70" t="s">
        <v>2765</v>
      </c>
    </row>
    <row r="71" spans="4:544" x14ac:dyDescent="0.35">
      <c r="D71" t="s">
        <v>2799</v>
      </c>
      <c r="I71" t="s">
        <v>2914</v>
      </c>
      <c r="J71" t="s">
        <v>2914</v>
      </c>
      <c r="K71" t="s">
        <v>2914</v>
      </c>
      <c r="L71" t="s">
        <v>2914</v>
      </c>
      <c r="M71" t="s">
        <v>2914</v>
      </c>
      <c r="BC71" t="s">
        <v>2915</v>
      </c>
      <c r="BD71" t="s">
        <v>2915</v>
      </c>
      <c r="BE71" t="s">
        <v>2915</v>
      </c>
      <c r="BF71" t="s">
        <v>2915</v>
      </c>
      <c r="BG71" t="s">
        <v>2915</v>
      </c>
      <c r="BJ71" t="s">
        <v>2848</v>
      </c>
      <c r="BW71" t="s">
        <v>2799</v>
      </c>
      <c r="CC71" t="s">
        <v>2916</v>
      </c>
      <c r="CD71" t="s">
        <v>2916</v>
      </c>
      <c r="CE71" t="s">
        <v>2916</v>
      </c>
      <c r="CF71" t="s">
        <v>2916</v>
      </c>
      <c r="CG71" t="s">
        <v>2916</v>
      </c>
      <c r="DG71" t="s">
        <v>2880</v>
      </c>
      <c r="EP71" t="s">
        <v>2917</v>
      </c>
      <c r="ET71" t="s">
        <v>2880</v>
      </c>
      <c r="FD71" t="s">
        <v>2799</v>
      </c>
      <c r="FI71" t="s">
        <v>2916</v>
      </c>
      <c r="FJ71" t="s">
        <v>2916</v>
      </c>
      <c r="FK71" t="s">
        <v>2916</v>
      </c>
      <c r="FL71" t="s">
        <v>2916</v>
      </c>
      <c r="FM71" t="s">
        <v>2916</v>
      </c>
      <c r="HO71" t="s">
        <v>2915</v>
      </c>
      <c r="HP71" t="s">
        <v>2915</v>
      </c>
      <c r="HQ71" t="s">
        <v>2915</v>
      </c>
      <c r="HR71" t="s">
        <v>2915</v>
      </c>
      <c r="HS71" t="s">
        <v>2915</v>
      </c>
      <c r="HV71" t="s">
        <v>2917</v>
      </c>
      <c r="IJ71" t="s">
        <v>2799</v>
      </c>
      <c r="IP71" t="s">
        <v>2916</v>
      </c>
      <c r="IQ71" t="s">
        <v>2916</v>
      </c>
      <c r="IR71" t="s">
        <v>2916</v>
      </c>
      <c r="IS71" t="s">
        <v>2916</v>
      </c>
      <c r="IT71" t="s">
        <v>2916</v>
      </c>
      <c r="JR71" t="s">
        <v>2880</v>
      </c>
      <c r="LC71" t="s">
        <v>2917</v>
      </c>
      <c r="LG71" t="s">
        <v>2880</v>
      </c>
      <c r="LP71" t="s">
        <v>2799</v>
      </c>
      <c r="LU71" t="s">
        <v>2916</v>
      </c>
      <c r="LV71" t="s">
        <v>2916</v>
      </c>
      <c r="LW71" t="s">
        <v>2916</v>
      </c>
      <c r="LX71" t="s">
        <v>2916</v>
      </c>
      <c r="LY71" t="s">
        <v>2916</v>
      </c>
      <c r="NW71" t="s">
        <v>2915</v>
      </c>
      <c r="NX71" t="s">
        <v>2915</v>
      </c>
      <c r="NY71" t="s">
        <v>2915</v>
      </c>
      <c r="NZ71" t="s">
        <v>2915</v>
      </c>
      <c r="OA71" t="s">
        <v>2915</v>
      </c>
      <c r="OE71" t="s">
        <v>2917</v>
      </c>
      <c r="OR71" t="s">
        <v>2799</v>
      </c>
      <c r="OW71" t="s">
        <v>2916</v>
      </c>
      <c r="OX71" t="s">
        <v>2916</v>
      </c>
      <c r="OY71" t="s">
        <v>2916</v>
      </c>
      <c r="OZ71" t="s">
        <v>2916</v>
      </c>
      <c r="PA71" t="s">
        <v>2916</v>
      </c>
      <c r="RF71" t="s">
        <v>2917</v>
      </c>
      <c r="RZ71" t="s">
        <v>2833</v>
      </c>
      <c r="SE71" t="s">
        <v>2916</v>
      </c>
      <c r="SF71" t="s">
        <v>2916</v>
      </c>
      <c r="SG71" t="s">
        <v>2916</v>
      </c>
      <c r="SH71" t="s">
        <v>2916</v>
      </c>
      <c r="SI71" t="s">
        <v>2916</v>
      </c>
      <c r="TJ71" t="s">
        <v>2917</v>
      </c>
    </row>
    <row r="72" spans="4:544" x14ac:dyDescent="0.35">
      <c r="D72" t="s">
        <v>2793</v>
      </c>
      <c r="I72" t="s">
        <v>2918</v>
      </c>
      <c r="J72" t="s">
        <v>2918</v>
      </c>
      <c r="K72" t="s">
        <v>2918</v>
      </c>
      <c r="L72" t="s">
        <v>2918</v>
      </c>
      <c r="M72" t="s">
        <v>2918</v>
      </c>
      <c r="BC72" t="s">
        <v>2919</v>
      </c>
      <c r="BD72" t="s">
        <v>2919</v>
      </c>
      <c r="BE72" t="s">
        <v>2919</v>
      </c>
      <c r="BF72" t="s">
        <v>2919</v>
      </c>
      <c r="BG72" t="s">
        <v>2919</v>
      </c>
      <c r="BJ72" t="s">
        <v>2867</v>
      </c>
      <c r="BW72" t="s">
        <v>2793</v>
      </c>
      <c r="CC72" t="s">
        <v>2806</v>
      </c>
      <c r="CD72" t="s">
        <v>2806</v>
      </c>
      <c r="CE72" t="s">
        <v>2806</v>
      </c>
      <c r="CF72" t="s">
        <v>2806</v>
      </c>
      <c r="CG72" t="s">
        <v>2806</v>
      </c>
      <c r="DG72" t="s">
        <v>2723</v>
      </c>
      <c r="EP72" t="s">
        <v>2920</v>
      </c>
      <c r="ET72" t="s">
        <v>2723</v>
      </c>
      <c r="FD72" t="s">
        <v>2793</v>
      </c>
      <c r="FI72" t="s">
        <v>2806</v>
      </c>
      <c r="FJ72" t="s">
        <v>2806</v>
      </c>
      <c r="FK72" t="s">
        <v>2806</v>
      </c>
      <c r="FL72" t="s">
        <v>2806</v>
      </c>
      <c r="FM72" t="s">
        <v>2806</v>
      </c>
      <c r="HO72" t="s">
        <v>2919</v>
      </c>
      <c r="HP72" t="s">
        <v>2919</v>
      </c>
      <c r="HQ72" t="s">
        <v>2919</v>
      </c>
      <c r="HR72" t="s">
        <v>2919</v>
      </c>
      <c r="HS72" t="s">
        <v>2919</v>
      </c>
      <c r="HV72" t="s">
        <v>2920</v>
      </c>
      <c r="IJ72" t="s">
        <v>2793</v>
      </c>
      <c r="IP72" t="s">
        <v>2806</v>
      </c>
      <c r="IQ72" t="s">
        <v>2806</v>
      </c>
      <c r="IR72" t="s">
        <v>2806</v>
      </c>
      <c r="IS72" t="s">
        <v>2806</v>
      </c>
      <c r="IT72" t="s">
        <v>2806</v>
      </c>
      <c r="JR72" t="s">
        <v>2723</v>
      </c>
      <c r="LC72" t="s">
        <v>2920</v>
      </c>
      <c r="LG72" t="s">
        <v>2723</v>
      </c>
      <c r="LP72" t="s">
        <v>2793</v>
      </c>
      <c r="LU72" t="s">
        <v>2806</v>
      </c>
      <c r="LV72" t="s">
        <v>2806</v>
      </c>
      <c r="LW72" t="s">
        <v>2806</v>
      </c>
      <c r="LX72" t="s">
        <v>2806</v>
      </c>
      <c r="LY72" t="s">
        <v>2806</v>
      </c>
      <c r="NW72" t="s">
        <v>2919</v>
      </c>
      <c r="NX72" t="s">
        <v>2919</v>
      </c>
      <c r="NY72" t="s">
        <v>2919</v>
      </c>
      <c r="NZ72" t="s">
        <v>2919</v>
      </c>
      <c r="OA72" t="s">
        <v>2919</v>
      </c>
      <c r="OE72" t="s">
        <v>2920</v>
      </c>
      <c r="OR72" t="s">
        <v>2793</v>
      </c>
      <c r="OW72" t="s">
        <v>2806</v>
      </c>
      <c r="OX72" t="s">
        <v>2806</v>
      </c>
      <c r="OY72" t="s">
        <v>2806</v>
      </c>
      <c r="OZ72" t="s">
        <v>2806</v>
      </c>
      <c r="PA72" t="s">
        <v>2806</v>
      </c>
      <c r="RF72" t="s">
        <v>2920</v>
      </c>
      <c r="RZ72" t="s">
        <v>2829</v>
      </c>
      <c r="SE72" t="s">
        <v>2806</v>
      </c>
      <c r="SF72" t="s">
        <v>2806</v>
      </c>
      <c r="SG72" t="s">
        <v>2806</v>
      </c>
      <c r="SH72" t="s">
        <v>2806</v>
      </c>
      <c r="SI72" t="s">
        <v>2806</v>
      </c>
      <c r="TJ72" t="s">
        <v>2920</v>
      </c>
    </row>
    <row r="73" spans="4:544" x14ac:dyDescent="0.35">
      <c r="D73" t="s">
        <v>2801</v>
      </c>
      <c r="I73" t="s">
        <v>2450</v>
      </c>
      <c r="J73" t="s">
        <v>2450</v>
      </c>
      <c r="K73" t="s">
        <v>2450</v>
      </c>
      <c r="L73" t="s">
        <v>2450</v>
      </c>
      <c r="M73" t="s">
        <v>2450</v>
      </c>
      <c r="BC73" t="s">
        <v>2921</v>
      </c>
      <c r="BD73" t="s">
        <v>2921</v>
      </c>
      <c r="BE73" t="s">
        <v>2921</v>
      </c>
      <c r="BF73" t="s">
        <v>2921</v>
      </c>
      <c r="BG73" t="s">
        <v>2921</v>
      </c>
      <c r="BJ73" t="s">
        <v>2526</v>
      </c>
      <c r="BW73" t="s">
        <v>2801</v>
      </c>
      <c r="CC73" t="s">
        <v>2507</v>
      </c>
      <c r="CD73" t="s">
        <v>2507</v>
      </c>
      <c r="CE73" t="s">
        <v>2507</v>
      </c>
      <c r="CF73" t="s">
        <v>2507</v>
      </c>
      <c r="CG73" t="s">
        <v>2507</v>
      </c>
      <c r="DG73" t="s">
        <v>2889</v>
      </c>
      <c r="EP73" t="s">
        <v>2858</v>
      </c>
      <c r="ET73" t="s">
        <v>2889</v>
      </c>
      <c r="FD73" t="s">
        <v>2801</v>
      </c>
      <c r="FI73" t="s">
        <v>2507</v>
      </c>
      <c r="FJ73" t="s">
        <v>2507</v>
      </c>
      <c r="FK73" t="s">
        <v>2507</v>
      </c>
      <c r="FL73" t="s">
        <v>2507</v>
      </c>
      <c r="FM73" t="s">
        <v>2507</v>
      </c>
      <c r="HO73" t="s">
        <v>2921</v>
      </c>
      <c r="HP73" t="s">
        <v>2921</v>
      </c>
      <c r="HQ73" t="s">
        <v>2921</v>
      </c>
      <c r="HR73" t="s">
        <v>2921</v>
      </c>
      <c r="HS73" t="s">
        <v>2921</v>
      </c>
      <c r="HV73" t="s">
        <v>2858</v>
      </c>
      <c r="IJ73" t="s">
        <v>2801</v>
      </c>
      <c r="IP73" t="s">
        <v>2507</v>
      </c>
      <c r="IQ73" t="s">
        <v>2507</v>
      </c>
      <c r="IR73" t="s">
        <v>2507</v>
      </c>
      <c r="IS73" t="s">
        <v>2507</v>
      </c>
      <c r="IT73" t="s">
        <v>2507</v>
      </c>
      <c r="JR73" t="s">
        <v>2889</v>
      </c>
      <c r="LC73" t="s">
        <v>2858</v>
      </c>
      <c r="LG73" t="s">
        <v>2889</v>
      </c>
      <c r="LP73" t="s">
        <v>2801</v>
      </c>
      <c r="LU73" t="s">
        <v>2507</v>
      </c>
      <c r="LV73" t="s">
        <v>2507</v>
      </c>
      <c r="LW73" t="s">
        <v>2507</v>
      </c>
      <c r="LX73" t="s">
        <v>2507</v>
      </c>
      <c r="LY73" t="s">
        <v>2507</v>
      </c>
      <c r="NW73" t="s">
        <v>2921</v>
      </c>
      <c r="NX73" t="s">
        <v>2921</v>
      </c>
      <c r="NY73" t="s">
        <v>2921</v>
      </c>
      <c r="NZ73" t="s">
        <v>2921</v>
      </c>
      <c r="OA73" t="s">
        <v>2921</v>
      </c>
      <c r="OE73" t="s">
        <v>2858</v>
      </c>
      <c r="OR73" t="s">
        <v>2801</v>
      </c>
      <c r="OW73" t="s">
        <v>2507</v>
      </c>
      <c r="OX73" t="s">
        <v>2507</v>
      </c>
      <c r="OY73" t="s">
        <v>2507</v>
      </c>
      <c r="OZ73" t="s">
        <v>2507</v>
      </c>
      <c r="PA73" t="s">
        <v>2507</v>
      </c>
      <c r="RF73" t="s">
        <v>2858</v>
      </c>
      <c r="RZ73" t="s">
        <v>2860</v>
      </c>
      <c r="SE73" t="s">
        <v>2507</v>
      </c>
      <c r="SF73" t="s">
        <v>2507</v>
      </c>
      <c r="SG73" t="s">
        <v>2507</v>
      </c>
      <c r="SH73" t="s">
        <v>2507</v>
      </c>
      <c r="SI73" t="s">
        <v>2507</v>
      </c>
      <c r="TJ73" t="s">
        <v>2858</v>
      </c>
    </row>
    <row r="74" spans="4:544" x14ac:dyDescent="0.35">
      <c r="D74" t="s">
        <v>2922</v>
      </c>
      <c r="I74" t="s">
        <v>2923</v>
      </c>
      <c r="J74" t="s">
        <v>2923</v>
      </c>
      <c r="K74" t="s">
        <v>2923</v>
      </c>
      <c r="L74" t="s">
        <v>2923</v>
      </c>
      <c r="M74" t="s">
        <v>2923</v>
      </c>
      <c r="BC74" t="s">
        <v>2924</v>
      </c>
      <c r="BD74" t="s">
        <v>2924</v>
      </c>
      <c r="BE74" t="s">
        <v>2924</v>
      </c>
      <c r="BF74" t="s">
        <v>2924</v>
      </c>
      <c r="BG74" t="s">
        <v>2924</v>
      </c>
      <c r="BJ74" t="s">
        <v>2925</v>
      </c>
      <c r="BW74" t="s">
        <v>2922</v>
      </c>
      <c r="CC74" t="s">
        <v>2926</v>
      </c>
      <c r="CD74" t="s">
        <v>2926</v>
      </c>
      <c r="CE74" t="s">
        <v>2926</v>
      </c>
      <c r="CF74" t="s">
        <v>2926</v>
      </c>
      <c r="CG74" t="s">
        <v>2926</v>
      </c>
      <c r="DG74" t="s">
        <v>2447</v>
      </c>
      <c r="EP74" t="s">
        <v>2927</v>
      </c>
      <c r="ET74" t="s">
        <v>2447</v>
      </c>
      <c r="FD74" t="s">
        <v>2922</v>
      </c>
      <c r="FI74" t="s">
        <v>2926</v>
      </c>
      <c r="FJ74" t="s">
        <v>2926</v>
      </c>
      <c r="FK74" t="s">
        <v>2926</v>
      </c>
      <c r="FL74" t="s">
        <v>2926</v>
      </c>
      <c r="FM74" t="s">
        <v>2926</v>
      </c>
      <c r="HO74" t="s">
        <v>2924</v>
      </c>
      <c r="HP74" t="s">
        <v>2924</v>
      </c>
      <c r="HQ74" t="s">
        <v>2924</v>
      </c>
      <c r="HR74" t="s">
        <v>2924</v>
      </c>
      <c r="HS74" t="s">
        <v>2924</v>
      </c>
      <c r="HV74" t="s">
        <v>2927</v>
      </c>
      <c r="IJ74" t="s">
        <v>2922</v>
      </c>
      <c r="IP74" t="s">
        <v>2926</v>
      </c>
      <c r="IQ74" t="s">
        <v>2926</v>
      </c>
      <c r="IR74" t="s">
        <v>2926</v>
      </c>
      <c r="IS74" t="s">
        <v>2926</v>
      </c>
      <c r="IT74" t="s">
        <v>2926</v>
      </c>
      <c r="JR74" t="s">
        <v>2447</v>
      </c>
      <c r="LC74" t="s">
        <v>2927</v>
      </c>
      <c r="LG74" t="s">
        <v>2447</v>
      </c>
      <c r="LP74" t="s">
        <v>2922</v>
      </c>
      <c r="LU74" t="s">
        <v>2926</v>
      </c>
      <c r="LV74" t="s">
        <v>2926</v>
      </c>
      <c r="LW74" t="s">
        <v>2926</v>
      </c>
      <c r="LX74" t="s">
        <v>2926</v>
      </c>
      <c r="LY74" t="s">
        <v>2926</v>
      </c>
      <c r="NW74" t="s">
        <v>2924</v>
      </c>
      <c r="NX74" t="s">
        <v>2924</v>
      </c>
      <c r="NY74" t="s">
        <v>2924</v>
      </c>
      <c r="NZ74" t="s">
        <v>2924</v>
      </c>
      <c r="OA74" t="s">
        <v>2924</v>
      </c>
      <c r="OE74" t="s">
        <v>2927</v>
      </c>
      <c r="OR74" t="s">
        <v>2922</v>
      </c>
      <c r="OW74" t="s">
        <v>2926</v>
      </c>
      <c r="OX74" t="s">
        <v>2926</v>
      </c>
      <c r="OY74" t="s">
        <v>2926</v>
      </c>
      <c r="OZ74" t="s">
        <v>2926</v>
      </c>
      <c r="PA74" t="s">
        <v>2926</v>
      </c>
      <c r="RF74" t="s">
        <v>2927</v>
      </c>
      <c r="RZ74" t="s">
        <v>2832</v>
      </c>
      <c r="SE74" t="s">
        <v>2926</v>
      </c>
      <c r="SF74" t="s">
        <v>2926</v>
      </c>
      <c r="SG74" t="s">
        <v>2926</v>
      </c>
      <c r="SH74" t="s">
        <v>2926</v>
      </c>
      <c r="SI74" t="s">
        <v>2926</v>
      </c>
      <c r="TJ74" t="s">
        <v>2927</v>
      </c>
    </row>
    <row r="75" spans="4:544" x14ac:dyDescent="0.35">
      <c r="D75" t="s">
        <v>2805</v>
      </c>
      <c r="I75" t="s">
        <v>2425</v>
      </c>
      <c r="J75" t="s">
        <v>2425</v>
      </c>
      <c r="K75" t="s">
        <v>2425</v>
      </c>
      <c r="L75" t="s">
        <v>2425</v>
      </c>
      <c r="M75" t="s">
        <v>2425</v>
      </c>
      <c r="BC75" t="s">
        <v>2928</v>
      </c>
      <c r="BD75" t="s">
        <v>2928</v>
      </c>
      <c r="BE75" t="s">
        <v>2928</v>
      </c>
      <c r="BF75" t="s">
        <v>2928</v>
      </c>
      <c r="BG75" t="s">
        <v>2928</v>
      </c>
      <c r="BJ75" t="s">
        <v>2929</v>
      </c>
      <c r="BW75" t="s">
        <v>2805</v>
      </c>
      <c r="CC75" t="s">
        <v>2930</v>
      </c>
      <c r="CD75" t="s">
        <v>2930</v>
      </c>
      <c r="CE75" t="s">
        <v>2930</v>
      </c>
      <c r="CF75" t="s">
        <v>2930</v>
      </c>
      <c r="CG75" t="s">
        <v>2930</v>
      </c>
      <c r="DG75" t="s">
        <v>2931</v>
      </c>
      <c r="EP75" t="s">
        <v>2932</v>
      </c>
      <c r="ET75" t="s">
        <v>2931</v>
      </c>
      <c r="FD75" t="s">
        <v>2805</v>
      </c>
      <c r="FI75" t="s">
        <v>2930</v>
      </c>
      <c r="FJ75" t="s">
        <v>2930</v>
      </c>
      <c r="FK75" t="s">
        <v>2930</v>
      </c>
      <c r="FL75" t="s">
        <v>2930</v>
      </c>
      <c r="FM75" t="s">
        <v>2930</v>
      </c>
      <c r="HO75" t="s">
        <v>2928</v>
      </c>
      <c r="HP75" t="s">
        <v>2928</v>
      </c>
      <c r="HQ75" t="s">
        <v>2928</v>
      </c>
      <c r="HR75" t="s">
        <v>2928</v>
      </c>
      <c r="HS75" t="s">
        <v>2928</v>
      </c>
      <c r="HV75" t="s">
        <v>2932</v>
      </c>
      <c r="IJ75" t="s">
        <v>2805</v>
      </c>
      <c r="IP75" t="s">
        <v>2930</v>
      </c>
      <c r="IQ75" t="s">
        <v>2930</v>
      </c>
      <c r="IR75" t="s">
        <v>2930</v>
      </c>
      <c r="IS75" t="s">
        <v>2930</v>
      </c>
      <c r="IT75" t="s">
        <v>2930</v>
      </c>
      <c r="JR75" t="s">
        <v>2931</v>
      </c>
      <c r="LC75" t="s">
        <v>2932</v>
      </c>
      <c r="LG75" t="s">
        <v>2931</v>
      </c>
      <c r="LP75" t="s">
        <v>2805</v>
      </c>
      <c r="LU75" t="s">
        <v>2930</v>
      </c>
      <c r="LV75" t="s">
        <v>2930</v>
      </c>
      <c r="LW75" t="s">
        <v>2930</v>
      </c>
      <c r="LX75" t="s">
        <v>2930</v>
      </c>
      <c r="LY75" t="s">
        <v>2930</v>
      </c>
      <c r="NW75" t="s">
        <v>2928</v>
      </c>
      <c r="NX75" t="s">
        <v>2928</v>
      </c>
      <c r="NY75" t="s">
        <v>2928</v>
      </c>
      <c r="NZ75" t="s">
        <v>2928</v>
      </c>
      <c r="OA75" t="s">
        <v>2928</v>
      </c>
      <c r="OE75" t="s">
        <v>2932</v>
      </c>
      <c r="OR75" t="s">
        <v>2805</v>
      </c>
      <c r="OW75" t="s">
        <v>2930</v>
      </c>
      <c r="OX75" t="s">
        <v>2930</v>
      </c>
      <c r="OY75" t="s">
        <v>2930</v>
      </c>
      <c r="OZ75" t="s">
        <v>2930</v>
      </c>
      <c r="PA75" t="s">
        <v>2930</v>
      </c>
      <c r="RF75" t="s">
        <v>2932</v>
      </c>
      <c r="RZ75" t="s">
        <v>2893</v>
      </c>
      <c r="SE75" t="s">
        <v>2930</v>
      </c>
      <c r="SF75" t="s">
        <v>2930</v>
      </c>
      <c r="SG75" t="s">
        <v>2930</v>
      </c>
      <c r="SH75" t="s">
        <v>2930</v>
      </c>
      <c r="SI75" t="s">
        <v>2930</v>
      </c>
      <c r="TJ75" t="s">
        <v>2932</v>
      </c>
    </row>
    <row r="76" spans="4:544" x14ac:dyDescent="0.35">
      <c r="D76" t="s">
        <v>2582</v>
      </c>
      <c r="I76" t="s">
        <v>2916</v>
      </c>
      <c r="J76" t="s">
        <v>2916</v>
      </c>
      <c r="K76" t="s">
        <v>2916</v>
      </c>
      <c r="L76" t="s">
        <v>2916</v>
      </c>
      <c r="M76" t="s">
        <v>2916</v>
      </c>
      <c r="BC76" t="s">
        <v>2933</v>
      </c>
      <c r="BD76" t="s">
        <v>2933</v>
      </c>
      <c r="BE76" t="s">
        <v>2933</v>
      </c>
      <c r="BF76" t="s">
        <v>2933</v>
      </c>
      <c r="BG76" t="s">
        <v>2933</v>
      </c>
      <c r="BJ76" t="s">
        <v>2816</v>
      </c>
      <c r="BW76" t="s">
        <v>2582</v>
      </c>
      <c r="CC76" t="s">
        <v>2763</v>
      </c>
      <c r="CD76" t="s">
        <v>2763</v>
      </c>
      <c r="CE76" t="s">
        <v>2763</v>
      </c>
      <c r="CF76" t="s">
        <v>2763</v>
      </c>
      <c r="CG76" t="s">
        <v>2763</v>
      </c>
      <c r="DG76" t="s">
        <v>2898</v>
      </c>
      <c r="EP76" t="s">
        <v>2934</v>
      </c>
      <c r="ET76" t="s">
        <v>2898</v>
      </c>
      <c r="FD76" t="s">
        <v>2582</v>
      </c>
      <c r="FI76" t="s">
        <v>2763</v>
      </c>
      <c r="FJ76" t="s">
        <v>2763</v>
      </c>
      <c r="FK76" t="s">
        <v>2763</v>
      </c>
      <c r="FL76" t="s">
        <v>2763</v>
      </c>
      <c r="FM76" t="s">
        <v>2763</v>
      </c>
      <c r="HO76" t="s">
        <v>2933</v>
      </c>
      <c r="HP76" t="s">
        <v>2933</v>
      </c>
      <c r="HQ76" t="s">
        <v>2933</v>
      </c>
      <c r="HR76" t="s">
        <v>2933</v>
      </c>
      <c r="HS76" t="s">
        <v>2933</v>
      </c>
      <c r="HV76" t="s">
        <v>2934</v>
      </c>
      <c r="IJ76" t="s">
        <v>2582</v>
      </c>
      <c r="IP76" t="s">
        <v>2763</v>
      </c>
      <c r="IQ76" t="s">
        <v>2763</v>
      </c>
      <c r="IR76" t="s">
        <v>2763</v>
      </c>
      <c r="IS76" t="s">
        <v>2763</v>
      </c>
      <c r="IT76" t="s">
        <v>2763</v>
      </c>
      <c r="JR76" t="s">
        <v>2898</v>
      </c>
      <c r="LC76" t="s">
        <v>2934</v>
      </c>
      <c r="LG76" t="s">
        <v>2898</v>
      </c>
      <c r="LP76" t="s">
        <v>2582</v>
      </c>
      <c r="LU76" t="s">
        <v>2763</v>
      </c>
      <c r="LV76" t="s">
        <v>2763</v>
      </c>
      <c r="LW76" t="s">
        <v>2763</v>
      </c>
      <c r="LX76" t="s">
        <v>2763</v>
      </c>
      <c r="LY76" t="s">
        <v>2763</v>
      </c>
      <c r="NW76" t="s">
        <v>2933</v>
      </c>
      <c r="NX76" t="s">
        <v>2933</v>
      </c>
      <c r="NY76" t="s">
        <v>2933</v>
      </c>
      <c r="NZ76" t="s">
        <v>2933</v>
      </c>
      <c r="OA76" t="s">
        <v>2933</v>
      </c>
      <c r="OE76" t="s">
        <v>2934</v>
      </c>
      <c r="OR76" t="s">
        <v>2582</v>
      </c>
      <c r="OW76" t="s">
        <v>2763</v>
      </c>
      <c r="OX76" t="s">
        <v>2763</v>
      </c>
      <c r="OY76" t="s">
        <v>2763</v>
      </c>
      <c r="OZ76" t="s">
        <v>2763</v>
      </c>
      <c r="PA76" t="s">
        <v>2763</v>
      </c>
      <c r="RF76" t="s">
        <v>2934</v>
      </c>
      <c r="RZ76" t="s">
        <v>2838</v>
      </c>
      <c r="SE76" t="s">
        <v>2763</v>
      </c>
      <c r="SF76" t="s">
        <v>2763</v>
      </c>
      <c r="SG76" t="s">
        <v>2763</v>
      </c>
      <c r="SH76" t="s">
        <v>2763</v>
      </c>
      <c r="SI76" t="s">
        <v>2763</v>
      </c>
      <c r="TJ76" t="s">
        <v>2934</v>
      </c>
    </row>
    <row r="77" spans="4:544" x14ac:dyDescent="0.35">
      <c r="D77" t="s">
        <v>2892</v>
      </c>
      <c r="I77" t="s">
        <v>2625</v>
      </c>
      <c r="J77" t="s">
        <v>2625</v>
      </c>
      <c r="K77" t="s">
        <v>2625</v>
      </c>
      <c r="L77" t="s">
        <v>2625</v>
      </c>
      <c r="M77" t="s">
        <v>2625</v>
      </c>
      <c r="BC77" t="s">
        <v>2935</v>
      </c>
      <c r="BD77" t="s">
        <v>2935</v>
      </c>
      <c r="BE77" t="s">
        <v>2935</v>
      </c>
      <c r="BF77" t="s">
        <v>2935</v>
      </c>
      <c r="BG77" t="s">
        <v>2935</v>
      </c>
      <c r="BJ77" t="s">
        <v>2936</v>
      </c>
      <c r="BW77" t="s">
        <v>2892</v>
      </c>
      <c r="CC77" t="s">
        <v>2621</v>
      </c>
      <c r="CD77" t="s">
        <v>2621</v>
      </c>
      <c r="CE77" t="s">
        <v>2621</v>
      </c>
      <c r="CF77" t="s">
        <v>2621</v>
      </c>
      <c r="CG77" t="s">
        <v>2621</v>
      </c>
      <c r="DG77" t="s">
        <v>2828</v>
      </c>
      <c r="EP77" t="s">
        <v>2937</v>
      </c>
      <c r="ET77" t="s">
        <v>2828</v>
      </c>
      <c r="FD77" t="s">
        <v>2892</v>
      </c>
      <c r="FI77" t="s">
        <v>2621</v>
      </c>
      <c r="FJ77" t="s">
        <v>2621</v>
      </c>
      <c r="FK77" t="s">
        <v>2621</v>
      </c>
      <c r="FL77" t="s">
        <v>2621</v>
      </c>
      <c r="FM77" t="s">
        <v>2621</v>
      </c>
      <c r="HO77" t="s">
        <v>2935</v>
      </c>
      <c r="HP77" t="s">
        <v>2935</v>
      </c>
      <c r="HQ77" t="s">
        <v>2935</v>
      </c>
      <c r="HR77" t="s">
        <v>2935</v>
      </c>
      <c r="HS77" t="s">
        <v>2935</v>
      </c>
      <c r="HV77" t="s">
        <v>2937</v>
      </c>
      <c r="IJ77" t="s">
        <v>2892</v>
      </c>
      <c r="IP77" t="s">
        <v>2621</v>
      </c>
      <c r="IQ77" t="s">
        <v>2621</v>
      </c>
      <c r="IR77" t="s">
        <v>2621</v>
      </c>
      <c r="IS77" t="s">
        <v>2621</v>
      </c>
      <c r="IT77" t="s">
        <v>2621</v>
      </c>
      <c r="JR77" t="s">
        <v>2828</v>
      </c>
      <c r="LC77" t="s">
        <v>2937</v>
      </c>
      <c r="LG77" t="s">
        <v>2828</v>
      </c>
      <c r="LP77" t="s">
        <v>2892</v>
      </c>
      <c r="LU77" t="s">
        <v>2621</v>
      </c>
      <c r="LV77" t="s">
        <v>2621</v>
      </c>
      <c r="LW77" t="s">
        <v>2621</v>
      </c>
      <c r="LX77" t="s">
        <v>2621</v>
      </c>
      <c r="LY77" t="s">
        <v>2621</v>
      </c>
      <c r="NW77" t="s">
        <v>2935</v>
      </c>
      <c r="NX77" t="s">
        <v>2935</v>
      </c>
      <c r="NY77" t="s">
        <v>2935</v>
      </c>
      <c r="NZ77" t="s">
        <v>2935</v>
      </c>
      <c r="OA77" t="s">
        <v>2935</v>
      </c>
      <c r="OE77" t="s">
        <v>2937</v>
      </c>
      <c r="OR77" t="s">
        <v>2892</v>
      </c>
      <c r="OW77" t="s">
        <v>2621</v>
      </c>
      <c r="OX77" t="s">
        <v>2621</v>
      </c>
      <c r="OY77" t="s">
        <v>2621</v>
      </c>
      <c r="OZ77" t="s">
        <v>2621</v>
      </c>
      <c r="PA77" t="s">
        <v>2621</v>
      </c>
      <c r="RF77" t="s">
        <v>2937</v>
      </c>
      <c r="RZ77" t="s">
        <v>2852</v>
      </c>
      <c r="SE77" t="s">
        <v>2621</v>
      </c>
      <c r="SF77" t="s">
        <v>2621</v>
      </c>
      <c r="SG77" t="s">
        <v>2621</v>
      </c>
      <c r="SH77" t="s">
        <v>2621</v>
      </c>
      <c r="SI77" t="s">
        <v>2621</v>
      </c>
      <c r="TJ77" t="s">
        <v>2937</v>
      </c>
    </row>
    <row r="78" spans="4:544" x14ac:dyDescent="0.35">
      <c r="D78" t="s">
        <v>2798</v>
      </c>
      <c r="I78" t="s">
        <v>2687</v>
      </c>
      <c r="J78" t="s">
        <v>2687</v>
      </c>
      <c r="K78" t="s">
        <v>2687</v>
      </c>
      <c r="L78" t="s">
        <v>2687</v>
      </c>
      <c r="M78" t="s">
        <v>2687</v>
      </c>
      <c r="BC78" t="s">
        <v>2938</v>
      </c>
      <c r="BD78" t="s">
        <v>2938</v>
      </c>
      <c r="BE78" t="s">
        <v>2938</v>
      </c>
      <c r="BF78" t="s">
        <v>2938</v>
      </c>
      <c r="BG78" t="s">
        <v>2938</v>
      </c>
      <c r="BJ78" t="s">
        <v>2939</v>
      </c>
      <c r="BW78" t="s">
        <v>2798</v>
      </c>
      <c r="CC78" t="s">
        <v>2896</v>
      </c>
      <c r="CD78" t="s">
        <v>2896</v>
      </c>
      <c r="CE78" t="s">
        <v>2896</v>
      </c>
      <c r="CF78" t="s">
        <v>2896</v>
      </c>
      <c r="CG78" t="s">
        <v>2896</v>
      </c>
      <c r="DG78" t="s">
        <v>2907</v>
      </c>
      <c r="EP78" t="s">
        <v>2940</v>
      </c>
      <c r="ET78" t="s">
        <v>2907</v>
      </c>
      <c r="FD78" t="s">
        <v>2798</v>
      </c>
      <c r="FI78" t="s">
        <v>2896</v>
      </c>
      <c r="FJ78" t="s">
        <v>2896</v>
      </c>
      <c r="FK78" t="s">
        <v>2896</v>
      </c>
      <c r="FL78" t="s">
        <v>2896</v>
      </c>
      <c r="FM78" t="s">
        <v>2896</v>
      </c>
      <c r="HO78" t="s">
        <v>2938</v>
      </c>
      <c r="HP78" t="s">
        <v>2938</v>
      </c>
      <c r="HQ78" t="s">
        <v>2938</v>
      </c>
      <c r="HR78" t="s">
        <v>2938</v>
      </c>
      <c r="HS78" t="s">
        <v>2938</v>
      </c>
      <c r="HV78" t="s">
        <v>2940</v>
      </c>
      <c r="IJ78" t="s">
        <v>2798</v>
      </c>
      <c r="IP78" t="s">
        <v>2896</v>
      </c>
      <c r="IQ78" t="s">
        <v>2896</v>
      </c>
      <c r="IR78" t="s">
        <v>2896</v>
      </c>
      <c r="IS78" t="s">
        <v>2896</v>
      </c>
      <c r="IT78" t="s">
        <v>2896</v>
      </c>
      <c r="JR78" t="s">
        <v>2907</v>
      </c>
      <c r="LC78" t="s">
        <v>2940</v>
      </c>
      <c r="LG78" t="s">
        <v>2907</v>
      </c>
      <c r="LP78" t="s">
        <v>2798</v>
      </c>
      <c r="LU78" t="s">
        <v>2896</v>
      </c>
      <c r="LV78" t="s">
        <v>2896</v>
      </c>
      <c r="LW78" t="s">
        <v>2896</v>
      </c>
      <c r="LX78" t="s">
        <v>2896</v>
      </c>
      <c r="LY78" t="s">
        <v>2896</v>
      </c>
      <c r="NW78" t="s">
        <v>2938</v>
      </c>
      <c r="NX78" t="s">
        <v>2938</v>
      </c>
      <c r="NY78" t="s">
        <v>2938</v>
      </c>
      <c r="NZ78" t="s">
        <v>2938</v>
      </c>
      <c r="OA78" t="s">
        <v>2938</v>
      </c>
      <c r="OE78" t="s">
        <v>2940</v>
      </c>
      <c r="OR78" t="s">
        <v>2798</v>
      </c>
      <c r="OW78" t="s">
        <v>2896</v>
      </c>
      <c r="OX78" t="s">
        <v>2896</v>
      </c>
      <c r="OY78" t="s">
        <v>2896</v>
      </c>
      <c r="OZ78" t="s">
        <v>2896</v>
      </c>
      <c r="PA78" t="s">
        <v>2896</v>
      </c>
      <c r="RF78" t="s">
        <v>2940</v>
      </c>
      <c r="RZ78" t="s">
        <v>2880</v>
      </c>
      <c r="SE78" t="s">
        <v>2896</v>
      </c>
      <c r="SF78" t="s">
        <v>2896</v>
      </c>
      <c r="SG78" t="s">
        <v>2896</v>
      </c>
      <c r="SH78" t="s">
        <v>2896</v>
      </c>
      <c r="SI78" t="s">
        <v>2896</v>
      </c>
      <c r="TJ78" t="s">
        <v>2940</v>
      </c>
    </row>
    <row r="79" spans="4:544" x14ac:dyDescent="0.35">
      <c r="D79" t="s">
        <v>2735</v>
      </c>
      <c r="I79" t="s">
        <v>2941</v>
      </c>
      <c r="J79" t="s">
        <v>2941</v>
      </c>
      <c r="K79" t="s">
        <v>2941</v>
      </c>
      <c r="L79" t="s">
        <v>2941</v>
      </c>
      <c r="M79" t="s">
        <v>2941</v>
      </c>
      <c r="BC79" t="s">
        <v>2942</v>
      </c>
      <c r="BD79" t="s">
        <v>2942</v>
      </c>
      <c r="BE79" t="s">
        <v>2942</v>
      </c>
      <c r="BF79" t="s">
        <v>2942</v>
      </c>
      <c r="BG79" t="s">
        <v>2942</v>
      </c>
      <c r="BJ79" t="s">
        <v>2689</v>
      </c>
      <c r="BW79" t="s">
        <v>2735</v>
      </c>
      <c r="CC79" t="s">
        <v>2347</v>
      </c>
      <c r="CD79" t="s">
        <v>2347</v>
      </c>
      <c r="CE79" t="s">
        <v>2347</v>
      </c>
      <c r="CF79" t="s">
        <v>2347</v>
      </c>
      <c r="CG79" t="s">
        <v>2347</v>
      </c>
      <c r="DG79" t="s">
        <v>2634</v>
      </c>
      <c r="EP79" t="s">
        <v>2943</v>
      </c>
      <c r="ET79" t="s">
        <v>2634</v>
      </c>
      <c r="FD79" t="s">
        <v>2735</v>
      </c>
      <c r="FI79" t="s">
        <v>2347</v>
      </c>
      <c r="FJ79" t="s">
        <v>2347</v>
      </c>
      <c r="FK79" t="s">
        <v>2347</v>
      </c>
      <c r="FL79" t="s">
        <v>2347</v>
      </c>
      <c r="FM79" t="s">
        <v>2347</v>
      </c>
      <c r="HO79" t="s">
        <v>2942</v>
      </c>
      <c r="HP79" t="s">
        <v>2942</v>
      </c>
      <c r="HQ79" t="s">
        <v>2942</v>
      </c>
      <c r="HR79" t="s">
        <v>2942</v>
      </c>
      <c r="HS79" t="s">
        <v>2942</v>
      </c>
      <c r="HV79" t="s">
        <v>2943</v>
      </c>
      <c r="IJ79" t="s">
        <v>2735</v>
      </c>
      <c r="IP79" t="s">
        <v>2347</v>
      </c>
      <c r="IQ79" t="s">
        <v>2347</v>
      </c>
      <c r="IR79" t="s">
        <v>2347</v>
      </c>
      <c r="IS79" t="s">
        <v>2347</v>
      </c>
      <c r="IT79" t="s">
        <v>2347</v>
      </c>
      <c r="JR79" t="s">
        <v>2634</v>
      </c>
      <c r="LC79" t="s">
        <v>2943</v>
      </c>
      <c r="LG79" t="s">
        <v>2634</v>
      </c>
      <c r="LP79" t="s">
        <v>2735</v>
      </c>
      <c r="LU79" t="s">
        <v>2347</v>
      </c>
      <c r="LV79" t="s">
        <v>2347</v>
      </c>
      <c r="LW79" t="s">
        <v>2347</v>
      </c>
      <c r="LX79" t="s">
        <v>2347</v>
      </c>
      <c r="LY79" t="s">
        <v>2347</v>
      </c>
      <c r="NW79" t="s">
        <v>2942</v>
      </c>
      <c r="NX79" t="s">
        <v>2942</v>
      </c>
      <c r="NY79" t="s">
        <v>2942</v>
      </c>
      <c r="NZ79" t="s">
        <v>2942</v>
      </c>
      <c r="OA79" t="s">
        <v>2942</v>
      </c>
      <c r="OE79" t="s">
        <v>2943</v>
      </c>
      <c r="OR79" t="s">
        <v>2735</v>
      </c>
      <c r="OW79" t="s">
        <v>2347</v>
      </c>
      <c r="OX79" t="s">
        <v>2347</v>
      </c>
      <c r="OY79" t="s">
        <v>2347</v>
      </c>
      <c r="OZ79" t="s">
        <v>2347</v>
      </c>
      <c r="PA79" t="s">
        <v>2347</v>
      </c>
      <c r="RF79" t="s">
        <v>2943</v>
      </c>
      <c r="RZ79" t="s">
        <v>2866</v>
      </c>
      <c r="SE79" t="s">
        <v>2347</v>
      </c>
      <c r="SF79" t="s">
        <v>2347</v>
      </c>
      <c r="SG79" t="s">
        <v>2347</v>
      </c>
      <c r="SH79" t="s">
        <v>2347</v>
      </c>
      <c r="SI79" t="s">
        <v>2347</v>
      </c>
      <c r="TJ79" t="s">
        <v>2943</v>
      </c>
    </row>
    <row r="80" spans="4:544" x14ac:dyDescent="0.35">
      <c r="D80" t="s">
        <v>2818</v>
      </c>
      <c r="I80" t="s">
        <v>2837</v>
      </c>
      <c r="J80" t="s">
        <v>2837</v>
      </c>
      <c r="K80" t="s">
        <v>2837</v>
      </c>
      <c r="L80" t="s">
        <v>2837</v>
      </c>
      <c r="M80" t="s">
        <v>2837</v>
      </c>
      <c r="BC80" t="s">
        <v>2944</v>
      </c>
      <c r="BD80" t="s">
        <v>2944</v>
      </c>
      <c r="BE80" t="s">
        <v>2944</v>
      </c>
      <c r="BF80" t="s">
        <v>2944</v>
      </c>
      <c r="BG80" t="s">
        <v>2944</v>
      </c>
      <c r="BJ80" t="s">
        <v>2374</v>
      </c>
      <c r="BW80" t="s">
        <v>2818</v>
      </c>
      <c r="CC80" t="s">
        <v>2945</v>
      </c>
      <c r="CD80" t="s">
        <v>2945</v>
      </c>
      <c r="CE80" t="s">
        <v>2945</v>
      </c>
      <c r="CF80" t="s">
        <v>2945</v>
      </c>
      <c r="CG80" t="s">
        <v>2945</v>
      </c>
      <c r="DG80" t="s">
        <v>2912</v>
      </c>
      <c r="EP80" t="s">
        <v>2836</v>
      </c>
      <c r="ET80" t="s">
        <v>2912</v>
      </c>
      <c r="FD80" t="s">
        <v>2818</v>
      </c>
      <c r="FI80" t="s">
        <v>2945</v>
      </c>
      <c r="FJ80" t="s">
        <v>2945</v>
      </c>
      <c r="FK80" t="s">
        <v>2945</v>
      </c>
      <c r="FL80" t="s">
        <v>2945</v>
      </c>
      <c r="FM80" t="s">
        <v>2945</v>
      </c>
      <c r="HO80" t="s">
        <v>2944</v>
      </c>
      <c r="HP80" t="s">
        <v>2944</v>
      </c>
      <c r="HQ80" t="s">
        <v>2944</v>
      </c>
      <c r="HR80" t="s">
        <v>2944</v>
      </c>
      <c r="HS80" t="s">
        <v>2944</v>
      </c>
      <c r="HV80" t="s">
        <v>2836</v>
      </c>
      <c r="IJ80" t="s">
        <v>2818</v>
      </c>
      <c r="IP80" t="s">
        <v>2945</v>
      </c>
      <c r="IQ80" t="s">
        <v>2945</v>
      </c>
      <c r="IR80" t="s">
        <v>2945</v>
      </c>
      <c r="IS80" t="s">
        <v>2945</v>
      </c>
      <c r="IT80" t="s">
        <v>2945</v>
      </c>
      <c r="JR80" t="s">
        <v>2912</v>
      </c>
      <c r="LC80" t="s">
        <v>2836</v>
      </c>
      <c r="LG80" t="s">
        <v>2912</v>
      </c>
      <c r="LP80" t="s">
        <v>2818</v>
      </c>
      <c r="LU80" t="s">
        <v>2945</v>
      </c>
      <c r="LV80" t="s">
        <v>2945</v>
      </c>
      <c r="LW80" t="s">
        <v>2945</v>
      </c>
      <c r="LX80" t="s">
        <v>2945</v>
      </c>
      <c r="LY80" t="s">
        <v>2945</v>
      </c>
      <c r="NW80" t="s">
        <v>2944</v>
      </c>
      <c r="NX80" t="s">
        <v>2944</v>
      </c>
      <c r="NY80" t="s">
        <v>2944</v>
      </c>
      <c r="NZ80" t="s">
        <v>2944</v>
      </c>
      <c r="OA80" t="s">
        <v>2944</v>
      </c>
      <c r="OE80" t="s">
        <v>2836</v>
      </c>
      <c r="OR80" t="s">
        <v>2818</v>
      </c>
      <c r="OW80" t="s">
        <v>2945</v>
      </c>
      <c r="OX80" t="s">
        <v>2945</v>
      </c>
      <c r="OY80" t="s">
        <v>2945</v>
      </c>
      <c r="OZ80" t="s">
        <v>2945</v>
      </c>
      <c r="PA80" t="s">
        <v>2945</v>
      </c>
      <c r="RF80" t="s">
        <v>2836</v>
      </c>
      <c r="RZ80" t="s">
        <v>2843</v>
      </c>
      <c r="SE80" t="s">
        <v>2945</v>
      </c>
      <c r="SF80" t="s">
        <v>2945</v>
      </c>
      <c r="SG80" t="s">
        <v>2945</v>
      </c>
      <c r="SH80" t="s">
        <v>2945</v>
      </c>
      <c r="SI80" t="s">
        <v>2945</v>
      </c>
      <c r="TJ80" t="s">
        <v>2836</v>
      </c>
    </row>
    <row r="81" spans="4:530" x14ac:dyDescent="0.35">
      <c r="D81" t="s">
        <v>2742</v>
      </c>
      <c r="I81" t="s">
        <v>2473</v>
      </c>
      <c r="J81" t="s">
        <v>2473</v>
      </c>
      <c r="K81" t="s">
        <v>2473</v>
      </c>
      <c r="L81" t="s">
        <v>2473</v>
      </c>
      <c r="M81" t="s">
        <v>2473</v>
      </c>
      <c r="BC81" t="s">
        <v>2946</v>
      </c>
      <c r="BD81" t="s">
        <v>2946</v>
      </c>
      <c r="BE81" t="s">
        <v>2946</v>
      </c>
      <c r="BF81" t="s">
        <v>2946</v>
      </c>
      <c r="BG81" t="s">
        <v>2946</v>
      </c>
      <c r="BJ81" t="s">
        <v>2920</v>
      </c>
      <c r="BW81" t="s">
        <v>2742</v>
      </c>
      <c r="CC81" t="s">
        <v>2947</v>
      </c>
      <c r="CD81" t="s">
        <v>2947</v>
      </c>
      <c r="CE81" t="s">
        <v>2947</v>
      </c>
      <c r="CF81" t="s">
        <v>2947</v>
      </c>
      <c r="CG81" t="s">
        <v>2947</v>
      </c>
      <c r="DG81" t="s">
        <v>2917</v>
      </c>
      <c r="EP81" t="s">
        <v>2948</v>
      </c>
      <c r="ET81" t="s">
        <v>2917</v>
      </c>
      <c r="FD81" t="s">
        <v>2742</v>
      </c>
      <c r="FI81" t="s">
        <v>2947</v>
      </c>
      <c r="FJ81" t="s">
        <v>2947</v>
      </c>
      <c r="FK81" t="s">
        <v>2947</v>
      </c>
      <c r="FL81" t="s">
        <v>2947</v>
      </c>
      <c r="FM81" t="s">
        <v>2947</v>
      </c>
      <c r="HO81" t="s">
        <v>2946</v>
      </c>
      <c r="HP81" t="s">
        <v>2946</v>
      </c>
      <c r="HQ81" t="s">
        <v>2946</v>
      </c>
      <c r="HR81" t="s">
        <v>2946</v>
      </c>
      <c r="HS81" t="s">
        <v>2946</v>
      </c>
      <c r="HV81" t="s">
        <v>2948</v>
      </c>
      <c r="IJ81" t="s">
        <v>2742</v>
      </c>
      <c r="IP81" t="s">
        <v>2947</v>
      </c>
      <c r="IQ81" t="s">
        <v>2947</v>
      </c>
      <c r="IR81" t="s">
        <v>2947</v>
      </c>
      <c r="IS81" t="s">
        <v>2947</v>
      </c>
      <c r="IT81" t="s">
        <v>2947</v>
      </c>
      <c r="JR81" t="s">
        <v>2917</v>
      </c>
      <c r="LC81" t="s">
        <v>2948</v>
      </c>
      <c r="LG81" t="s">
        <v>2917</v>
      </c>
      <c r="LP81" t="s">
        <v>2742</v>
      </c>
      <c r="LU81" t="s">
        <v>2947</v>
      </c>
      <c r="LV81" t="s">
        <v>2947</v>
      </c>
      <c r="LW81" t="s">
        <v>2947</v>
      </c>
      <c r="LX81" t="s">
        <v>2947</v>
      </c>
      <c r="LY81" t="s">
        <v>2947</v>
      </c>
      <c r="NW81" t="s">
        <v>2946</v>
      </c>
      <c r="NX81" t="s">
        <v>2946</v>
      </c>
      <c r="NY81" t="s">
        <v>2946</v>
      </c>
      <c r="NZ81" t="s">
        <v>2946</v>
      </c>
      <c r="OA81" t="s">
        <v>2946</v>
      </c>
      <c r="OE81" t="s">
        <v>2948</v>
      </c>
      <c r="OR81" t="s">
        <v>2742</v>
      </c>
      <c r="OW81" t="s">
        <v>2947</v>
      </c>
      <c r="OX81" t="s">
        <v>2947</v>
      </c>
      <c r="OY81" t="s">
        <v>2947</v>
      </c>
      <c r="OZ81" t="s">
        <v>2947</v>
      </c>
      <c r="PA81" t="s">
        <v>2947</v>
      </c>
      <c r="RF81" t="s">
        <v>2948</v>
      </c>
      <c r="RZ81" t="s">
        <v>2828</v>
      </c>
      <c r="SE81" t="s">
        <v>2947</v>
      </c>
      <c r="SF81" t="s">
        <v>2947</v>
      </c>
      <c r="SG81" t="s">
        <v>2947</v>
      </c>
      <c r="SH81" t="s">
        <v>2947</v>
      </c>
      <c r="SI81" t="s">
        <v>2947</v>
      </c>
      <c r="TJ81" t="s">
        <v>2948</v>
      </c>
    </row>
    <row r="82" spans="4:530" x14ac:dyDescent="0.35">
      <c r="D82" t="s">
        <v>2826</v>
      </c>
      <c r="I82" t="s">
        <v>2910</v>
      </c>
      <c r="J82" t="s">
        <v>2910</v>
      </c>
      <c r="K82" t="s">
        <v>2910</v>
      </c>
      <c r="L82" t="s">
        <v>2910</v>
      </c>
      <c r="M82" t="s">
        <v>2910</v>
      </c>
      <c r="BC82" t="s">
        <v>2949</v>
      </c>
      <c r="BD82" t="s">
        <v>2949</v>
      </c>
      <c r="BE82" t="s">
        <v>2949</v>
      </c>
      <c r="BF82" t="s">
        <v>2949</v>
      </c>
      <c r="BG82" t="s">
        <v>2949</v>
      </c>
      <c r="BJ82" t="s">
        <v>2950</v>
      </c>
      <c r="BW82" t="s">
        <v>2826</v>
      </c>
      <c r="CC82" t="s">
        <v>2951</v>
      </c>
      <c r="CD82" t="s">
        <v>2951</v>
      </c>
      <c r="CE82" t="s">
        <v>2951</v>
      </c>
      <c r="CF82" t="s">
        <v>2951</v>
      </c>
      <c r="CG82" t="s">
        <v>2951</v>
      </c>
      <c r="DG82" t="s">
        <v>2952</v>
      </c>
      <c r="EP82" t="s">
        <v>2658</v>
      </c>
      <c r="ET82" t="s">
        <v>2952</v>
      </c>
      <c r="FD82" t="s">
        <v>2826</v>
      </c>
      <c r="FI82" t="s">
        <v>2951</v>
      </c>
      <c r="FJ82" t="s">
        <v>2951</v>
      </c>
      <c r="FK82" t="s">
        <v>2951</v>
      </c>
      <c r="FL82" t="s">
        <v>2951</v>
      </c>
      <c r="FM82" t="s">
        <v>2951</v>
      </c>
      <c r="HO82" t="s">
        <v>2949</v>
      </c>
      <c r="HP82" t="s">
        <v>2949</v>
      </c>
      <c r="HQ82" t="s">
        <v>2949</v>
      </c>
      <c r="HR82" t="s">
        <v>2949</v>
      </c>
      <c r="HS82" t="s">
        <v>2949</v>
      </c>
      <c r="HV82" t="s">
        <v>2658</v>
      </c>
      <c r="IJ82" t="s">
        <v>2826</v>
      </c>
      <c r="IP82" t="s">
        <v>2951</v>
      </c>
      <c r="IQ82" t="s">
        <v>2951</v>
      </c>
      <c r="IR82" t="s">
        <v>2951</v>
      </c>
      <c r="IS82" t="s">
        <v>2951</v>
      </c>
      <c r="IT82" t="s">
        <v>2951</v>
      </c>
      <c r="JR82" t="s">
        <v>2952</v>
      </c>
      <c r="LC82" t="s">
        <v>2658</v>
      </c>
      <c r="LG82" t="s">
        <v>2952</v>
      </c>
      <c r="LP82" t="s">
        <v>2826</v>
      </c>
      <c r="LU82" t="s">
        <v>2951</v>
      </c>
      <c r="LV82" t="s">
        <v>2951</v>
      </c>
      <c r="LW82" t="s">
        <v>2951</v>
      </c>
      <c r="LX82" t="s">
        <v>2951</v>
      </c>
      <c r="LY82" t="s">
        <v>2951</v>
      </c>
      <c r="NW82" t="s">
        <v>2949</v>
      </c>
      <c r="NX82" t="s">
        <v>2949</v>
      </c>
      <c r="NY82" t="s">
        <v>2949</v>
      </c>
      <c r="NZ82" t="s">
        <v>2949</v>
      </c>
      <c r="OA82" t="s">
        <v>2949</v>
      </c>
      <c r="OE82" t="s">
        <v>2658</v>
      </c>
      <c r="OR82" t="s">
        <v>2826</v>
      </c>
      <c r="OW82" t="s">
        <v>2951</v>
      </c>
      <c r="OX82" t="s">
        <v>2951</v>
      </c>
      <c r="OY82" t="s">
        <v>2951</v>
      </c>
      <c r="OZ82" t="s">
        <v>2951</v>
      </c>
      <c r="PA82" t="s">
        <v>2951</v>
      </c>
      <c r="RF82" t="s">
        <v>2658</v>
      </c>
      <c r="RZ82" t="s">
        <v>2871</v>
      </c>
      <c r="SE82" t="s">
        <v>2951</v>
      </c>
      <c r="SF82" t="s">
        <v>2951</v>
      </c>
      <c r="SG82" t="s">
        <v>2951</v>
      </c>
      <c r="SH82" t="s">
        <v>2951</v>
      </c>
      <c r="SI82" t="s">
        <v>2951</v>
      </c>
      <c r="TJ82" t="s">
        <v>2658</v>
      </c>
    </row>
    <row r="83" spans="4:530" x14ac:dyDescent="0.35">
      <c r="D83" t="s">
        <v>2756</v>
      </c>
      <c r="I83" t="s">
        <v>2494</v>
      </c>
      <c r="J83" t="s">
        <v>2494</v>
      </c>
      <c r="K83" t="s">
        <v>2494</v>
      </c>
      <c r="L83" t="s">
        <v>2494</v>
      </c>
      <c r="M83" t="s">
        <v>2494</v>
      </c>
      <c r="BC83" t="s">
        <v>2953</v>
      </c>
      <c r="BD83" t="s">
        <v>2953</v>
      </c>
      <c r="BE83" t="s">
        <v>2953</v>
      </c>
      <c r="BF83" t="s">
        <v>2953</v>
      </c>
      <c r="BG83" t="s">
        <v>2953</v>
      </c>
      <c r="BJ83" t="s">
        <v>2821</v>
      </c>
      <c r="BW83" t="s">
        <v>2756</v>
      </c>
      <c r="CC83" t="s">
        <v>2954</v>
      </c>
      <c r="CD83" t="s">
        <v>2954</v>
      </c>
      <c r="CE83" t="s">
        <v>2954</v>
      </c>
      <c r="CF83" t="s">
        <v>2954</v>
      </c>
      <c r="CG83" t="s">
        <v>2954</v>
      </c>
      <c r="DG83" t="s">
        <v>2955</v>
      </c>
      <c r="EP83" t="s">
        <v>2956</v>
      </c>
      <c r="ET83" t="s">
        <v>2955</v>
      </c>
      <c r="FD83" t="s">
        <v>2756</v>
      </c>
      <c r="FI83" t="s">
        <v>2954</v>
      </c>
      <c r="FJ83" t="s">
        <v>2954</v>
      </c>
      <c r="FK83" t="s">
        <v>2954</v>
      </c>
      <c r="FL83" t="s">
        <v>2954</v>
      </c>
      <c r="FM83" t="s">
        <v>2954</v>
      </c>
      <c r="HO83" t="s">
        <v>2953</v>
      </c>
      <c r="HP83" t="s">
        <v>2953</v>
      </c>
      <c r="HQ83" t="s">
        <v>2953</v>
      </c>
      <c r="HR83" t="s">
        <v>2953</v>
      </c>
      <c r="HS83" t="s">
        <v>2953</v>
      </c>
      <c r="HV83" t="s">
        <v>2956</v>
      </c>
      <c r="IJ83" t="s">
        <v>2756</v>
      </c>
      <c r="IP83" t="s">
        <v>2954</v>
      </c>
      <c r="IQ83" t="s">
        <v>2954</v>
      </c>
      <c r="IR83" t="s">
        <v>2954</v>
      </c>
      <c r="IS83" t="s">
        <v>2954</v>
      </c>
      <c r="IT83" t="s">
        <v>2954</v>
      </c>
      <c r="JR83" t="s">
        <v>2955</v>
      </c>
      <c r="LC83" t="s">
        <v>2956</v>
      </c>
      <c r="LG83" t="s">
        <v>2955</v>
      </c>
      <c r="LP83" t="s">
        <v>2756</v>
      </c>
      <c r="LU83" t="s">
        <v>2954</v>
      </c>
      <c r="LV83" t="s">
        <v>2954</v>
      </c>
      <c r="LW83" t="s">
        <v>2954</v>
      </c>
      <c r="LX83" t="s">
        <v>2954</v>
      </c>
      <c r="LY83" t="s">
        <v>2954</v>
      </c>
      <c r="NW83" t="s">
        <v>2953</v>
      </c>
      <c r="NX83" t="s">
        <v>2953</v>
      </c>
      <c r="NY83" t="s">
        <v>2953</v>
      </c>
      <c r="NZ83" t="s">
        <v>2953</v>
      </c>
      <c r="OA83" t="s">
        <v>2953</v>
      </c>
      <c r="OE83" t="s">
        <v>2956</v>
      </c>
      <c r="OR83" t="s">
        <v>2756</v>
      </c>
      <c r="OW83" t="s">
        <v>2954</v>
      </c>
      <c r="OX83" t="s">
        <v>2954</v>
      </c>
      <c r="OY83" t="s">
        <v>2954</v>
      </c>
      <c r="OZ83" t="s">
        <v>2954</v>
      </c>
      <c r="PA83" t="s">
        <v>2954</v>
      </c>
      <c r="RF83" t="s">
        <v>2956</v>
      </c>
      <c r="RZ83" t="s">
        <v>2875</v>
      </c>
      <c r="SE83" t="s">
        <v>2954</v>
      </c>
      <c r="SF83" t="s">
        <v>2954</v>
      </c>
      <c r="SG83" t="s">
        <v>2954</v>
      </c>
      <c r="SH83" t="s">
        <v>2954</v>
      </c>
      <c r="SI83" t="s">
        <v>2954</v>
      </c>
      <c r="TJ83" t="s">
        <v>2956</v>
      </c>
    </row>
    <row r="84" spans="4:530" x14ac:dyDescent="0.35">
      <c r="D84" t="s">
        <v>2957</v>
      </c>
      <c r="I84" t="s">
        <v>2945</v>
      </c>
      <c r="J84" t="s">
        <v>2945</v>
      </c>
      <c r="K84" t="s">
        <v>2945</v>
      </c>
      <c r="L84" t="s">
        <v>2945</v>
      </c>
      <c r="M84" t="s">
        <v>2945</v>
      </c>
      <c r="BC84" t="s">
        <v>2958</v>
      </c>
      <c r="BD84" t="s">
        <v>2958</v>
      </c>
      <c r="BE84" t="s">
        <v>2958</v>
      </c>
      <c r="BF84" t="s">
        <v>2958</v>
      </c>
      <c r="BG84" t="s">
        <v>2958</v>
      </c>
      <c r="BJ84" t="s">
        <v>2959</v>
      </c>
      <c r="BW84" t="s">
        <v>2957</v>
      </c>
      <c r="CC84" t="s">
        <v>2822</v>
      </c>
      <c r="CD84" t="s">
        <v>2822</v>
      </c>
      <c r="CE84" t="s">
        <v>2822</v>
      </c>
      <c r="CF84" t="s">
        <v>2822</v>
      </c>
      <c r="CG84" t="s">
        <v>2822</v>
      </c>
      <c r="DG84" t="s">
        <v>2920</v>
      </c>
      <c r="EP84" t="s">
        <v>2960</v>
      </c>
      <c r="ET84" t="s">
        <v>2920</v>
      </c>
      <c r="FD84" t="s">
        <v>2957</v>
      </c>
      <c r="FI84" t="s">
        <v>2822</v>
      </c>
      <c r="FJ84" t="s">
        <v>2822</v>
      </c>
      <c r="FK84" t="s">
        <v>2822</v>
      </c>
      <c r="FL84" t="s">
        <v>2822</v>
      </c>
      <c r="FM84" t="s">
        <v>2822</v>
      </c>
      <c r="HO84" t="s">
        <v>2958</v>
      </c>
      <c r="HP84" t="s">
        <v>2958</v>
      </c>
      <c r="HQ84" t="s">
        <v>2958</v>
      </c>
      <c r="HR84" t="s">
        <v>2958</v>
      </c>
      <c r="HS84" t="s">
        <v>2958</v>
      </c>
      <c r="HV84" t="s">
        <v>2960</v>
      </c>
      <c r="IJ84" t="s">
        <v>2957</v>
      </c>
      <c r="IP84" t="s">
        <v>2822</v>
      </c>
      <c r="IQ84" t="s">
        <v>2822</v>
      </c>
      <c r="IR84" t="s">
        <v>2822</v>
      </c>
      <c r="IS84" t="s">
        <v>2822</v>
      </c>
      <c r="IT84" t="s">
        <v>2822</v>
      </c>
      <c r="JR84" t="s">
        <v>2920</v>
      </c>
      <c r="LC84" t="s">
        <v>2960</v>
      </c>
      <c r="LG84" t="s">
        <v>2920</v>
      </c>
      <c r="LP84" t="s">
        <v>2957</v>
      </c>
      <c r="LU84" t="s">
        <v>2822</v>
      </c>
      <c r="LV84" t="s">
        <v>2822</v>
      </c>
      <c r="LW84" t="s">
        <v>2822</v>
      </c>
      <c r="LX84" t="s">
        <v>2822</v>
      </c>
      <c r="LY84" t="s">
        <v>2822</v>
      </c>
      <c r="NW84" t="s">
        <v>2958</v>
      </c>
      <c r="NX84" t="s">
        <v>2958</v>
      </c>
      <c r="NY84" t="s">
        <v>2958</v>
      </c>
      <c r="NZ84" t="s">
        <v>2958</v>
      </c>
      <c r="OA84" t="s">
        <v>2958</v>
      </c>
      <c r="OE84" t="s">
        <v>2960</v>
      </c>
      <c r="OR84" t="s">
        <v>2957</v>
      </c>
      <c r="OW84" t="s">
        <v>2822</v>
      </c>
      <c r="OX84" t="s">
        <v>2822</v>
      </c>
      <c r="OY84" t="s">
        <v>2822</v>
      </c>
      <c r="OZ84" t="s">
        <v>2822</v>
      </c>
      <c r="PA84" t="s">
        <v>2822</v>
      </c>
      <c r="RF84" t="s">
        <v>2960</v>
      </c>
      <c r="RZ84" t="s">
        <v>2889</v>
      </c>
      <c r="SE84" t="s">
        <v>2822</v>
      </c>
      <c r="SF84" t="s">
        <v>2822</v>
      </c>
      <c r="SG84" t="s">
        <v>2822</v>
      </c>
      <c r="SH84" t="s">
        <v>2822</v>
      </c>
      <c r="SI84" t="s">
        <v>2822</v>
      </c>
      <c r="TJ84" t="s">
        <v>2960</v>
      </c>
    </row>
    <row r="85" spans="4:530" x14ac:dyDescent="0.35">
      <c r="D85" t="s">
        <v>2961</v>
      </c>
      <c r="I85" t="s">
        <v>2951</v>
      </c>
      <c r="J85" t="s">
        <v>2951</v>
      </c>
      <c r="K85" t="s">
        <v>2951</v>
      </c>
      <c r="L85" t="s">
        <v>2951</v>
      </c>
      <c r="M85" t="s">
        <v>2951</v>
      </c>
      <c r="BC85" t="s">
        <v>2962</v>
      </c>
      <c r="BD85" t="s">
        <v>2962</v>
      </c>
      <c r="BE85" t="s">
        <v>2962</v>
      </c>
      <c r="BF85" t="s">
        <v>2962</v>
      </c>
      <c r="BG85" t="s">
        <v>2962</v>
      </c>
      <c r="BJ85" t="s">
        <v>2787</v>
      </c>
      <c r="BW85" t="s">
        <v>2961</v>
      </c>
      <c r="CC85" t="s">
        <v>2180</v>
      </c>
      <c r="CD85" t="s">
        <v>2180</v>
      </c>
      <c r="CE85" t="s">
        <v>2180</v>
      </c>
      <c r="CF85" t="s">
        <v>2180</v>
      </c>
      <c r="CG85" t="s">
        <v>2180</v>
      </c>
      <c r="DG85" t="s">
        <v>2963</v>
      </c>
      <c r="EP85" t="s">
        <v>2902</v>
      </c>
      <c r="ET85" t="s">
        <v>2963</v>
      </c>
      <c r="FD85" t="s">
        <v>2961</v>
      </c>
      <c r="FI85" t="s">
        <v>2180</v>
      </c>
      <c r="FJ85" t="s">
        <v>2180</v>
      </c>
      <c r="FK85" t="s">
        <v>2180</v>
      </c>
      <c r="FL85" t="s">
        <v>2180</v>
      </c>
      <c r="FM85" t="s">
        <v>2180</v>
      </c>
      <c r="HO85" t="s">
        <v>2962</v>
      </c>
      <c r="HP85" t="s">
        <v>2962</v>
      </c>
      <c r="HQ85" t="s">
        <v>2962</v>
      </c>
      <c r="HR85" t="s">
        <v>2962</v>
      </c>
      <c r="HS85" t="s">
        <v>2962</v>
      </c>
      <c r="HV85" t="s">
        <v>2902</v>
      </c>
      <c r="IJ85" t="s">
        <v>2961</v>
      </c>
      <c r="IP85" t="s">
        <v>2180</v>
      </c>
      <c r="IQ85" t="s">
        <v>2180</v>
      </c>
      <c r="IR85" t="s">
        <v>2180</v>
      </c>
      <c r="IS85" t="s">
        <v>2180</v>
      </c>
      <c r="IT85" t="s">
        <v>2180</v>
      </c>
      <c r="JR85" t="s">
        <v>2963</v>
      </c>
      <c r="LC85" t="s">
        <v>2902</v>
      </c>
      <c r="LG85" t="s">
        <v>2963</v>
      </c>
      <c r="LP85" t="s">
        <v>2961</v>
      </c>
      <c r="LU85" t="s">
        <v>2180</v>
      </c>
      <c r="LV85" t="s">
        <v>2180</v>
      </c>
      <c r="LW85" t="s">
        <v>2180</v>
      </c>
      <c r="LX85" t="s">
        <v>2180</v>
      </c>
      <c r="LY85" t="s">
        <v>2180</v>
      </c>
      <c r="NW85" t="s">
        <v>2964</v>
      </c>
      <c r="NX85" t="s">
        <v>2964</v>
      </c>
      <c r="NY85" t="s">
        <v>2964</v>
      </c>
      <c r="NZ85" t="s">
        <v>2964</v>
      </c>
      <c r="OA85" t="s">
        <v>2964</v>
      </c>
      <c r="OE85" t="s">
        <v>2902</v>
      </c>
      <c r="OR85" t="s">
        <v>2961</v>
      </c>
      <c r="OW85" t="s">
        <v>2180</v>
      </c>
      <c r="OX85" t="s">
        <v>2180</v>
      </c>
      <c r="OY85" t="s">
        <v>2180</v>
      </c>
      <c r="OZ85" t="s">
        <v>2180</v>
      </c>
      <c r="PA85" t="s">
        <v>2180</v>
      </c>
      <c r="RF85" t="s">
        <v>2902</v>
      </c>
      <c r="RZ85" t="s">
        <v>2861</v>
      </c>
      <c r="SE85" t="s">
        <v>2180</v>
      </c>
      <c r="SF85" t="s">
        <v>2180</v>
      </c>
      <c r="SG85" t="s">
        <v>2180</v>
      </c>
      <c r="SH85" t="s">
        <v>2180</v>
      </c>
      <c r="SI85" t="s">
        <v>2180</v>
      </c>
      <c r="TJ85" t="s">
        <v>2902</v>
      </c>
    </row>
    <row r="86" spans="4:530" x14ac:dyDescent="0.35">
      <c r="D86" t="s">
        <v>2834</v>
      </c>
      <c r="I86" t="s">
        <v>2360</v>
      </c>
      <c r="J86" t="s">
        <v>2360</v>
      </c>
      <c r="K86" t="s">
        <v>2360</v>
      </c>
      <c r="L86" t="s">
        <v>2360</v>
      </c>
      <c r="M86" t="s">
        <v>2360</v>
      </c>
      <c r="BC86" t="s">
        <v>2964</v>
      </c>
      <c r="BD86" t="s">
        <v>2964</v>
      </c>
      <c r="BE86" t="s">
        <v>2964</v>
      </c>
      <c r="BF86" t="s">
        <v>2964</v>
      </c>
      <c r="BG86" t="s">
        <v>2964</v>
      </c>
      <c r="BJ86" t="s">
        <v>2917</v>
      </c>
      <c r="BW86" t="s">
        <v>2834</v>
      </c>
      <c r="CC86" t="s">
        <v>2914</v>
      </c>
      <c r="CD86" t="s">
        <v>2914</v>
      </c>
      <c r="CE86" t="s">
        <v>2914</v>
      </c>
      <c r="CF86" t="s">
        <v>2914</v>
      </c>
      <c r="CG86" t="s">
        <v>2914</v>
      </c>
      <c r="DG86" t="s">
        <v>2858</v>
      </c>
      <c r="EP86" t="s">
        <v>2925</v>
      </c>
      <c r="ET86" t="s">
        <v>2858</v>
      </c>
      <c r="FD86" t="s">
        <v>2834</v>
      </c>
      <c r="FI86" t="s">
        <v>2914</v>
      </c>
      <c r="FJ86" t="s">
        <v>2914</v>
      </c>
      <c r="FK86" t="s">
        <v>2914</v>
      </c>
      <c r="FL86" t="s">
        <v>2914</v>
      </c>
      <c r="FM86" t="s">
        <v>2914</v>
      </c>
      <c r="HO86" t="s">
        <v>2964</v>
      </c>
      <c r="HP86" t="s">
        <v>2964</v>
      </c>
      <c r="HQ86" t="s">
        <v>2964</v>
      </c>
      <c r="HR86" t="s">
        <v>2964</v>
      </c>
      <c r="HS86" t="s">
        <v>2964</v>
      </c>
      <c r="HV86" t="s">
        <v>2925</v>
      </c>
      <c r="IJ86" t="s">
        <v>2834</v>
      </c>
      <c r="IP86" t="s">
        <v>2914</v>
      </c>
      <c r="IQ86" t="s">
        <v>2914</v>
      </c>
      <c r="IR86" t="s">
        <v>2914</v>
      </c>
      <c r="IS86" t="s">
        <v>2914</v>
      </c>
      <c r="IT86" t="s">
        <v>2914</v>
      </c>
      <c r="JR86" t="s">
        <v>2858</v>
      </c>
      <c r="LC86" t="s">
        <v>2925</v>
      </c>
      <c r="LG86" t="s">
        <v>2858</v>
      </c>
      <c r="LP86" t="s">
        <v>2834</v>
      </c>
      <c r="LU86" t="s">
        <v>2914</v>
      </c>
      <c r="LV86" t="s">
        <v>2914</v>
      </c>
      <c r="LW86" t="s">
        <v>2914</v>
      </c>
      <c r="LX86" t="s">
        <v>2914</v>
      </c>
      <c r="LY86" t="s">
        <v>2914</v>
      </c>
      <c r="NW86" t="s">
        <v>2962</v>
      </c>
      <c r="NX86" t="s">
        <v>2962</v>
      </c>
      <c r="NY86" t="s">
        <v>2962</v>
      </c>
      <c r="NZ86" t="s">
        <v>2962</v>
      </c>
      <c r="OA86" t="s">
        <v>2962</v>
      </c>
      <c r="OE86" t="s">
        <v>2925</v>
      </c>
      <c r="OR86" t="s">
        <v>2834</v>
      </c>
      <c r="OW86" t="s">
        <v>2914</v>
      </c>
      <c r="OX86" t="s">
        <v>2914</v>
      </c>
      <c r="OY86" t="s">
        <v>2914</v>
      </c>
      <c r="OZ86" t="s">
        <v>2914</v>
      </c>
      <c r="PA86" t="s">
        <v>2914</v>
      </c>
      <c r="RF86" t="s">
        <v>2925</v>
      </c>
      <c r="RZ86" t="s">
        <v>2907</v>
      </c>
      <c r="SE86" t="s">
        <v>2914</v>
      </c>
      <c r="SF86" t="s">
        <v>2914</v>
      </c>
      <c r="SG86" t="s">
        <v>2914</v>
      </c>
      <c r="SH86" t="s">
        <v>2914</v>
      </c>
      <c r="SI86" t="s">
        <v>2914</v>
      </c>
      <c r="TJ86" t="s">
        <v>2925</v>
      </c>
    </row>
    <row r="87" spans="4:530" x14ac:dyDescent="0.35">
      <c r="D87" t="s">
        <v>2879</v>
      </c>
      <c r="I87" t="s">
        <v>2930</v>
      </c>
      <c r="J87" t="s">
        <v>2930</v>
      </c>
      <c r="K87" t="s">
        <v>2930</v>
      </c>
      <c r="L87" t="s">
        <v>2930</v>
      </c>
      <c r="M87" t="s">
        <v>2930</v>
      </c>
      <c r="BC87" t="s">
        <v>2329</v>
      </c>
      <c r="BD87" t="s">
        <v>2329</v>
      </c>
      <c r="BE87" t="s">
        <v>2329</v>
      </c>
      <c r="BF87" t="s">
        <v>2329</v>
      </c>
      <c r="BG87" t="s">
        <v>2329</v>
      </c>
      <c r="BJ87" t="s">
        <v>2092</v>
      </c>
      <c r="BW87" t="s">
        <v>2879</v>
      </c>
      <c r="CC87" t="s">
        <v>2918</v>
      </c>
      <c r="CD87" t="s">
        <v>2918</v>
      </c>
      <c r="CE87" t="s">
        <v>2918</v>
      </c>
      <c r="CF87" t="s">
        <v>2918</v>
      </c>
      <c r="CG87" t="s">
        <v>2918</v>
      </c>
      <c r="DG87" t="s">
        <v>2927</v>
      </c>
      <c r="EP87" t="s">
        <v>2965</v>
      </c>
      <c r="ET87" t="s">
        <v>2927</v>
      </c>
      <c r="FD87" t="s">
        <v>2879</v>
      </c>
      <c r="FI87" t="s">
        <v>2918</v>
      </c>
      <c r="FJ87" t="s">
        <v>2918</v>
      </c>
      <c r="FK87" t="s">
        <v>2918</v>
      </c>
      <c r="FL87" t="s">
        <v>2918</v>
      </c>
      <c r="FM87" t="s">
        <v>2918</v>
      </c>
      <c r="HO87" t="s">
        <v>2329</v>
      </c>
      <c r="HP87" t="s">
        <v>2329</v>
      </c>
      <c r="HQ87" t="s">
        <v>2329</v>
      </c>
      <c r="HR87" t="s">
        <v>2329</v>
      </c>
      <c r="HS87" t="s">
        <v>2329</v>
      </c>
      <c r="HV87" t="s">
        <v>2965</v>
      </c>
      <c r="IJ87" t="s">
        <v>2879</v>
      </c>
      <c r="IP87" t="s">
        <v>2918</v>
      </c>
      <c r="IQ87" t="s">
        <v>2918</v>
      </c>
      <c r="IR87" t="s">
        <v>2918</v>
      </c>
      <c r="IS87" t="s">
        <v>2918</v>
      </c>
      <c r="IT87" t="s">
        <v>2918</v>
      </c>
      <c r="JR87" t="s">
        <v>2927</v>
      </c>
      <c r="LC87" t="s">
        <v>2965</v>
      </c>
      <c r="LG87" t="s">
        <v>2927</v>
      </c>
      <c r="LP87" t="s">
        <v>2879</v>
      </c>
      <c r="LU87" t="s">
        <v>2918</v>
      </c>
      <c r="LV87" t="s">
        <v>2918</v>
      </c>
      <c r="LW87" t="s">
        <v>2918</v>
      </c>
      <c r="LX87" t="s">
        <v>2918</v>
      </c>
      <c r="LY87" t="s">
        <v>2918</v>
      </c>
      <c r="NW87" t="s">
        <v>2329</v>
      </c>
      <c r="NX87" t="s">
        <v>2329</v>
      </c>
      <c r="NY87" t="s">
        <v>2329</v>
      </c>
      <c r="NZ87" t="s">
        <v>2329</v>
      </c>
      <c r="OA87" t="s">
        <v>2329</v>
      </c>
      <c r="OE87" t="s">
        <v>2965</v>
      </c>
      <c r="OR87" t="s">
        <v>2879</v>
      </c>
      <c r="OW87" t="s">
        <v>2918</v>
      </c>
      <c r="OX87" t="s">
        <v>2918</v>
      </c>
      <c r="OY87" t="s">
        <v>2918</v>
      </c>
      <c r="OZ87" t="s">
        <v>2918</v>
      </c>
      <c r="PA87" t="s">
        <v>2918</v>
      </c>
      <c r="RF87" t="s">
        <v>2965</v>
      </c>
      <c r="RZ87" t="s">
        <v>2447</v>
      </c>
      <c r="SE87" t="s">
        <v>2918</v>
      </c>
      <c r="SF87" t="s">
        <v>2918</v>
      </c>
      <c r="SG87" t="s">
        <v>2918</v>
      </c>
      <c r="SH87" t="s">
        <v>2918</v>
      </c>
      <c r="SI87" t="s">
        <v>2918</v>
      </c>
      <c r="TJ87" t="s">
        <v>2965</v>
      </c>
    </row>
    <row r="88" spans="4:530" x14ac:dyDescent="0.35">
      <c r="D88" t="s">
        <v>2839</v>
      </c>
      <c r="I88" t="s">
        <v>2851</v>
      </c>
      <c r="J88" t="s">
        <v>2851</v>
      </c>
      <c r="K88" t="s">
        <v>2851</v>
      </c>
      <c r="L88" t="s">
        <v>2851</v>
      </c>
      <c r="M88" t="s">
        <v>2851</v>
      </c>
      <c r="BC88" t="s">
        <v>2637</v>
      </c>
      <c r="BD88" t="s">
        <v>2637</v>
      </c>
      <c r="BE88" t="s">
        <v>2637</v>
      </c>
      <c r="BF88" t="s">
        <v>2637</v>
      </c>
      <c r="BG88" t="s">
        <v>2637</v>
      </c>
      <c r="BJ88" t="s">
        <v>2682</v>
      </c>
      <c r="BW88" t="s">
        <v>2839</v>
      </c>
      <c r="CC88" t="s">
        <v>2060</v>
      </c>
      <c r="CD88" t="s">
        <v>2060</v>
      </c>
      <c r="CE88" t="s">
        <v>2060</v>
      </c>
      <c r="CF88" t="s">
        <v>2060</v>
      </c>
      <c r="CG88" t="s">
        <v>2060</v>
      </c>
      <c r="DG88" t="s">
        <v>2932</v>
      </c>
      <c r="EP88" t="s">
        <v>2568</v>
      </c>
      <c r="ET88" t="s">
        <v>2932</v>
      </c>
      <c r="FD88" t="s">
        <v>2839</v>
      </c>
      <c r="FI88" t="s">
        <v>2060</v>
      </c>
      <c r="FJ88" t="s">
        <v>2060</v>
      </c>
      <c r="FK88" t="s">
        <v>2060</v>
      </c>
      <c r="FL88" t="s">
        <v>2060</v>
      </c>
      <c r="FM88" t="s">
        <v>2060</v>
      </c>
      <c r="HO88" t="s">
        <v>2637</v>
      </c>
      <c r="HP88" t="s">
        <v>2637</v>
      </c>
      <c r="HQ88" t="s">
        <v>2637</v>
      </c>
      <c r="HR88" t="s">
        <v>2637</v>
      </c>
      <c r="HS88" t="s">
        <v>2637</v>
      </c>
      <c r="HV88" t="s">
        <v>2568</v>
      </c>
      <c r="IJ88" t="s">
        <v>2839</v>
      </c>
      <c r="IP88" t="s">
        <v>2060</v>
      </c>
      <c r="IQ88" t="s">
        <v>2060</v>
      </c>
      <c r="IR88" t="s">
        <v>2060</v>
      </c>
      <c r="IS88" t="s">
        <v>2060</v>
      </c>
      <c r="IT88" t="s">
        <v>2060</v>
      </c>
      <c r="JR88" t="s">
        <v>2932</v>
      </c>
      <c r="LC88" t="s">
        <v>2568</v>
      </c>
      <c r="LG88" t="s">
        <v>2932</v>
      </c>
      <c r="LP88" t="s">
        <v>2839</v>
      </c>
      <c r="LU88" t="s">
        <v>2060</v>
      </c>
      <c r="LV88" t="s">
        <v>2060</v>
      </c>
      <c r="LW88" t="s">
        <v>2060</v>
      </c>
      <c r="LX88" t="s">
        <v>2060</v>
      </c>
      <c r="LY88" t="s">
        <v>2060</v>
      </c>
      <c r="NW88" t="s">
        <v>2637</v>
      </c>
      <c r="NX88" t="s">
        <v>2637</v>
      </c>
      <c r="NY88" t="s">
        <v>2637</v>
      </c>
      <c r="NZ88" t="s">
        <v>2637</v>
      </c>
      <c r="OA88" t="s">
        <v>2637</v>
      </c>
      <c r="OE88" t="s">
        <v>2568</v>
      </c>
      <c r="OR88" t="s">
        <v>2839</v>
      </c>
      <c r="OW88" t="s">
        <v>2060</v>
      </c>
      <c r="OX88" t="s">
        <v>2060</v>
      </c>
      <c r="OY88" t="s">
        <v>2060</v>
      </c>
      <c r="OZ88" t="s">
        <v>2060</v>
      </c>
      <c r="PA88" t="s">
        <v>2060</v>
      </c>
      <c r="RF88" t="s">
        <v>2568</v>
      </c>
      <c r="RZ88" t="s">
        <v>2966</v>
      </c>
      <c r="SE88" t="s">
        <v>2060</v>
      </c>
      <c r="SF88" t="s">
        <v>2060</v>
      </c>
      <c r="SG88" t="s">
        <v>2060</v>
      </c>
      <c r="SH88" t="s">
        <v>2060</v>
      </c>
      <c r="SI88" t="s">
        <v>2060</v>
      </c>
      <c r="TJ88" t="s">
        <v>2568</v>
      </c>
    </row>
    <row r="89" spans="4:530" x14ac:dyDescent="0.35">
      <c r="D89" t="s">
        <v>2967</v>
      </c>
      <c r="I89" t="s">
        <v>2865</v>
      </c>
      <c r="J89" t="s">
        <v>2865</v>
      </c>
      <c r="K89" t="s">
        <v>2865</v>
      </c>
      <c r="L89" t="s">
        <v>2865</v>
      </c>
      <c r="M89" t="s">
        <v>2865</v>
      </c>
      <c r="BC89" t="s">
        <v>2968</v>
      </c>
      <c r="BD89" t="s">
        <v>2968</v>
      </c>
      <c r="BE89" t="s">
        <v>2968</v>
      </c>
      <c r="BF89" t="s">
        <v>2968</v>
      </c>
      <c r="BG89" t="s">
        <v>2968</v>
      </c>
      <c r="BJ89" t="s">
        <v>2969</v>
      </c>
      <c r="BW89" t="s">
        <v>2967</v>
      </c>
      <c r="CC89" t="s">
        <v>2873</v>
      </c>
      <c r="CD89" t="s">
        <v>2873</v>
      </c>
      <c r="CE89" t="s">
        <v>2873</v>
      </c>
      <c r="CF89" t="s">
        <v>2873</v>
      </c>
      <c r="CG89" t="s">
        <v>2873</v>
      </c>
      <c r="DG89" t="s">
        <v>2934</v>
      </c>
      <c r="EP89" t="s">
        <v>2850</v>
      </c>
      <c r="ET89" t="s">
        <v>2934</v>
      </c>
      <c r="FD89" t="s">
        <v>2967</v>
      </c>
      <c r="FI89" t="s">
        <v>2873</v>
      </c>
      <c r="FJ89" t="s">
        <v>2873</v>
      </c>
      <c r="FK89" t="s">
        <v>2873</v>
      </c>
      <c r="FL89" t="s">
        <v>2873</v>
      </c>
      <c r="FM89" t="s">
        <v>2873</v>
      </c>
      <c r="HO89" t="s">
        <v>2968</v>
      </c>
      <c r="HP89" t="s">
        <v>2968</v>
      </c>
      <c r="HQ89" t="s">
        <v>2968</v>
      </c>
      <c r="HR89" t="s">
        <v>2968</v>
      </c>
      <c r="HS89" t="s">
        <v>2968</v>
      </c>
      <c r="HV89" t="s">
        <v>2850</v>
      </c>
      <c r="IJ89" t="s">
        <v>2967</v>
      </c>
      <c r="IP89" t="s">
        <v>2873</v>
      </c>
      <c r="IQ89" t="s">
        <v>2873</v>
      </c>
      <c r="IR89" t="s">
        <v>2873</v>
      </c>
      <c r="IS89" t="s">
        <v>2873</v>
      </c>
      <c r="IT89" t="s">
        <v>2873</v>
      </c>
      <c r="JR89" t="s">
        <v>2934</v>
      </c>
      <c r="LC89" t="s">
        <v>2850</v>
      </c>
      <c r="LG89" t="s">
        <v>2934</v>
      </c>
      <c r="LP89" t="s">
        <v>2967</v>
      </c>
      <c r="LU89" t="s">
        <v>2873</v>
      </c>
      <c r="LV89" t="s">
        <v>2873</v>
      </c>
      <c r="LW89" t="s">
        <v>2873</v>
      </c>
      <c r="LX89" t="s">
        <v>2873</v>
      </c>
      <c r="LY89" t="s">
        <v>2873</v>
      </c>
      <c r="NW89" t="s">
        <v>2968</v>
      </c>
      <c r="NX89" t="s">
        <v>2968</v>
      </c>
      <c r="NY89" t="s">
        <v>2968</v>
      </c>
      <c r="NZ89" t="s">
        <v>2968</v>
      </c>
      <c r="OA89" t="s">
        <v>2968</v>
      </c>
      <c r="OE89" t="s">
        <v>2850</v>
      </c>
      <c r="OR89" t="s">
        <v>2967</v>
      </c>
      <c r="OW89" t="s">
        <v>2873</v>
      </c>
      <c r="OX89" t="s">
        <v>2873</v>
      </c>
      <c r="OY89" t="s">
        <v>2873</v>
      </c>
      <c r="OZ89" t="s">
        <v>2873</v>
      </c>
      <c r="PA89" t="s">
        <v>2873</v>
      </c>
      <c r="RF89" t="s">
        <v>2850</v>
      </c>
      <c r="RZ89" t="s">
        <v>2723</v>
      </c>
      <c r="SE89" t="s">
        <v>2873</v>
      </c>
      <c r="SF89" t="s">
        <v>2873</v>
      </c>
      <c r="SG89" t="s">
        <v>2873</v>
      </c>
      <c r="SH89" t="s">
        <v>2873</v>
      </c>
      <c r="SI89" t="s">
        <v>2873</v>
      </c>
      <c r="TJ89" t="s">
        <v>2850</v>
      </c>
    </row>
    <row r="90" spans="4:530" x14ac:dyDescent="0.35">
      <c r="D90" t="s">
        <v>2970</v>
      </c>
      <c r="I90" t="s">
        <v>2710</v>
      </c>
      <c r="J90" t="s">
        <v>2710</v>
      </c>
      <c r="K90" t="s">
        <v>2710</v>
      </c>
      <c r="L90" t="s">
        <v>2710</v>
      </c>
      <c r="M90" t="s">
        <v>2710</v>
      </c>
      <c r="BC90" t="s">
        <v>2971</v>
      </c>
      <c r="BD90" t="s">
        <v>2971</v>
      </c>
      <c r="BE90" t="s">
        <v>2971</v>
      </c>
      <c r="BF90" t="s">
        <v>2971</v>
      </c>
      <c r="BG90" t="s">
        <v>2971</v>
      </c>
      <c r="BJ90" t="s">
        <v>2972</v>
      </c>
      <c r="BW90" t="s">
        <v>2970</v>
      </c>
      <c r="CC90" t="s">
        <v>2941</v>
      </c>
      <c r="CD90" t="s">
        <v>2941</v>
      </c>
      <c r="CE90" t="s">
        <v>2941</v>
      </c>
      <c r="CF90" t="s">
        <v>2941</v>
      </c>
      <c r="CG90" t="s">
        <v>2941</v>
      </c>
      <c r="DG90" t="s">
        <v>2937</v>
      </c>
      <c r="EP90" t="s">
        <v>2818</v>
      </c>
      <c r="ET90" t="s">
        <v>2937</v>
      </c>
      <c r="FD90" t="s">
        <v>2970</v>
      </c>
      <c r="FI90" t="s">
        <v>2941</v>
      </c>
      <c r="FJ90" t="s">
        <v>2941</v>
      </c>
      <c r="FK90" t="s">
        <v>2941</v>
      </c>
      <c r="FL90" t="s">
        <v>2941</v>
      </c>
      <c r="FM90" t="s">
        <v>2941</v>
      </c>
      <c r="HO90" t="s">
        <v>2971</v>
      </c>
      <c r="HP90" t="s">
        <v>2971</v>
      </c>
      <c r="HQ90" t="s">
        <v>2971</v>
      </c>
      <c r="HR90" t="s">
        <v>2971</v>
      </c>
      <c r="HS90" t="s">
        <v>2971</v>
      </c>
      <c r="HV90" t="s">
        <v>2818</v>
      </c>
      <c r="IJ90" t="s">
        <v>2970</v>
      </c>
      <c r="IP90" t="s">
        <v>2941</v>
      </c>
      <c r="IQ90" t="s">
        <v>2941</v>
      </c>
      <c r="IR90" t="s">
        <v>2941</v>
      </c>
      <c r="IS90" t="s">
        <v>2941</v>
      </c>
      <c r="IT90" t="s">
        <v>2941</v>
      </c>
      <c r="JR90" t="s">
        <v>2937</v>
      </c>
      <c r="LC90" t="s">
        <v>2818</v>
      </c>
      <c r="LG90" t="s">
        <v>2937</v>
      </c>
      <c r="LP90" t="s">
        <v>2970</v>
      </c>
      <c r="LU90" t="s">
        <v>2941</v>
      </c>
      <c r="LV90" t="s">
        <v>2941</v>
      </c>
      <c r="LW90" t="s">
        <v>2941</v>
      </c>
      <c r="LX90" t="s">
        <v>2941</v>
      </c>
      <c r="LY90" t="s">
        <v>2941</v>
      </c>
      <c r="NW90" t="s">
        <v>2971</v>
      </c>
      <c r="NX90" t="s">
        <v>2971</v>
      </c>
      <c r="NY90" t="s">
        <v>2971</v>
      </c>
      <c r="NZ90" t="s">
        <v>2971</v>
      </c>
      <c r="OA90" t="s">
        <v>2971</v>
      </c>
      <c r="OE90" t="s">
        <v>2818</v>
      </c>
      <c r="OR90" t="s">
        <v>2970</v>
      </c>
      <c r="OW90" t="s">
        <v>2941</v>
      </c>
      <c r="OX90" t="s">
        <v>2941</v>
      </c>
      <c r="OY90" t="s">
        <v>2941</v>
      </c>
      <c r="OZ90" t="s">
        <v>2941</v>
      </c>
      <c r="PA90" t="s">
        <v>2941</v>
      </c>
      <c r="RF90" t="s">
        <v>2818</v>
      </c>
      <c r="RZ90" t="s">
        <v>2973</v>
      </c>
      <c r="SE90" t="s">
        <v>2941</v>
      </c>
      <c r="SF90" t="s">
        <v>2941</v>
      </c>
      <c r="SG90" t="s">
        <v>2941</v>
      </c>
      <c r="SH90" t="s">
        <v>2941</v>
      </c>
      <c r="SI90" t="s">
        <v>2941</v>
      </c>
      <c r="TJ90" t="s">
        <v>2818</v>
      </c>
    </row>
    <row r="91" spans="4:530" x14ac:dyDescent="0.35">
      <c r="D91" t="s">
        <v>2785</v>
      </c>
      <c r="I91" t="s">
        <v>2926</v>
      </c>
      <c r="J91" t="s">
        <v>2926</v>
      </c>
      <c r="K91" t="s">
        <v>2926</v>
      </c>
      <c r="L91" t="s">
        <v>2926</v>
      </c>
      <c r="M91" t="s">
        <v>2926</v>
      </c>
      <c r="BC91" t="s">
        <v>2974</v>
      </c>
      <c r="BD91" t="s">
        <v>2974</v>
      </c>
      <c r="BE91" t="s">
        <v>2974</v>
      </c>
      <c r="BF91" t="s">
        <v>2974</v>
      </c>
      <c r="BG91" t="s">
        <v>2974</v>
      </c>
      <c r="BJ91" t="s">
        <v>2746</v>
      </c>
      <c r="BW91" t="s">
        <v>2785</v>
      </c>
      <c r="CC91" t="s">
        <v>2975</v>
      </c>
      <c r="CD91" t="s">
        <v>2975</v>
      </c>
      <c r="CE91" t="s">
        <v>2975</v>
      </c>
      <c r="CF91" t="s">
        <v>2975</v>
      </c>
      <c r="CG91" t="s">
        <v>2975</v>
      </c>
      <c r="DG91" t="s">
        <v>2940</v>
      </c>
      <c r="EP91" t="s">
        <v>2769</v>
      </c>
      <c r="ET91" t="s">
        <v>2940</v>
      </c>
      <c r="FD91" t="s">
        <v>2785</v>
      </c>
      <c r="FI91" t="s">
        <v>2975</v>
      </c>
      <c r="FJ91" t="s">
        <v>2975</v>
      </c>
      <c r="FK91" t="s">
        <v>2975</v>
      </c>
      <c r="FL91" t="s">
        <v>2975</v>
      </c>
      <c r="FM91" t="s">
        <v>2975</v>
      </c>
      <c r="HO91" t="s">
        <v>2974</v>
      </c>
      <c r="HP91" t="s">
        <v>2974</v>
      </c>
      <c r="HQ91" t="s">
        <v>2974</v>
      </c>
      <c r="HR91" t="s">
        <v>2974</v>
      </c>
      <c r="HS91" t="s">
        <v>2974</v>
      </c>
      <c r="HV91" t="s">
        <v>2769</v>
      </c>
      <c r="IJ91" t="s">
        <v>2785</v>
      </c>
      <c r="IP91" t="s">
        <v>2975</v>
      </c>
      <c r="IQ91" t="s">
        <v>2975</v>
      </c>
      <c r="IR91" t="s">
        <v>2975</v>
      </c>
      <c r="IS91" t="s">
        <v>2975</v>
      </c>
      <c r="IT91" t="s">
        <v>2975</v>
      </c>
      <c r="JR91" t="s">
        <v>2940</v>
      </c>
      <c r="LC91" t="s">
        <v>2769</v>
      </c>
      <c r="LG91" t="s">
        <v>2940</v>
      </c>
      <c r="LP91" t="s">
        <v>2785</v>
      </c>
      <c r="LU91" t="s">
        <v>2975</v>
      </c>
      <c r="LV91" t="s">
        <v>2975</v>
      </c>
      <c r="LW91" t="s">
        <v>2975</v>
      </c>
      <c r="LX91" t="s">
        <v>2975</v>
      </c>
      <c r="LY91" t="s">
        <v>2975</v>
      </c>
      <c r="NW91" t="s">
        <v>2974</v>
      </c>
      <c r="NX91" t="s">
        <v>2974</v>
      </c>
      <c r="NY91" t="s">
        <v>2974</v>
      </c>
      <c r="NZ91" t="s">
        <v>2974</v>
      </c>
      <c r="OA91" t="s">
        <v>2974</v>
      </c>
      <c r="OE91" t="s">
        <v>2769</v>
      </c>
      <c r="OR91" t="s">
        <v>2785</v>
      </c>
      <c r="OW91" t="s">
        <v>2975</v>
      </c>
      <c r="OX91" t="s">
        <v>2975</v>
      </c>
      <c r="OY91" t="s">
        <v>2975</v>
      </c>
      <c r="OZ91" t="s">
        <v>2975</v>
      </c>
      <c r="PA91" t="s">
        <v>2975</v>
      </c>
      <c r="RF91" t="s">
        <v>2769</v>
      </c>
      <c r="RZ91" t="s">
        <v>2898</v>
      </c>
      <c r="SE91" t="s">
        <v>2975</v>
      </c>
      <c r="SF91" t="s">
        <v>2975</v>
      </c>
      <c r="SG91" t="s">
        <v>2975</v>
      </c>
      <c r="SH91" t="s">
        <v>2975</v>
      </c>
      <c r="SI91" t="s">
        <v>2975</v>
      </c>
      <c r="TJ91" t="s">
        <v>2769</v>
      </c>
    </row>
    <row r="92" spans="4:530" x14ac:dyDescent="0.35">
      <c r="D92" t="s">
        <v>2848</v>
      </c>
      <c r="I92" t="s">
        <v>2885</v>
      </c>
      <c r="J92" t="s">
        <v>2885</v>
      </c>
      <c r="K92" t="s">
        <v>2885</v>
      </c>
      <c r="L92" t="s">
        <v>2885</v>
      </c>
      <c r="M92" t="s">
        <v>2885</v>
      </c>
      <c r="BC92" t="s">
        <v>2976</v>
      </c>
      <c r="BD92" t="s">
        <v>2976</v>
      </c>
      <c r="BE92" t="s">
        <v>2976</v>
      </c>
      <c r="BF92" t="s">
        <v>2976</v>
      </c>
      <c r="BG92" t="s">
        <v>2976</v>
      </c>
      <c r="BJ92" t="s">
        <v>2908</v>
      </c>
      <c r="BW92" t="s">
        <v>2848</v>
      </c>
      <c r="CC92" t="s">
        <v>2882</v>
      </c>
      <c r="CD92" t="s">
        <v>2882</v>
      </c>
      <c r="CE92" t="s">
        <v>2882</v>
      </c>
      <c r="CF92" t="s">
        <v>2882</v>
      </c>
      <c r="CG92" t="s">
        <v>2882</v>
      </c>
      <c r="DG92" t="s">
        <v>2943</v>
      </c>
      <c r="EP92" t="s">
        <v>2839</v>
      </c>
      <c r="ET92" t="s">
        <v>2943</v>
      </c>
      <c r="FD92" t="s">
        <v>2848</v>
      </c>
      <c r="FI92" t="s">
        <v>2882</v>
      </c>
      <c r="FJ92" t="s">
        <v>2882</v>
      </c>
      <c r="FK92" t="s">
        <v>2882</v>
      </c>
      <c r="FL92" t="s">
        <v>2882</v>
      </c>
      <c r="FM92" t="s">
        <v>2882</v>
      </c>
      <c r="HO92" t="s">
        <v>2976</v>
      </c>
      <c r="HP92" t="s">
        <v>2976</v>
      </c>
      <c r="HQ92" t="s">
        <v>2976</v>
      </c>
      <c r="HR92" t="s">
        <v>2976</v>
      </c>
      <c r="HS92" t="s">
        <v>2976</v>
      </c>
      <c r="HV92" t="s">
        <v>2839</v>
      </c>
      <c r="IJ92" t="s">
        <v>2848</v>
      </c>
      <c r="IP92" t="s">
        <v>2882</v>
      </c>
      <c r="IQ92" t="s">
        <v>2882</v>
      </c>
      <c r="IR92" t="s">
        <v>2882</v>
      </c>
      <c r="IS92" t="s">
        <v>2882</v>
      </c>
      <c r="IT92" t="s">
        <v>2882</v>
      </c>
      <c r="JR92" t="s">
        <v>2943</v>
      </c>
      <c r="LC92" t="s">
        <v>2839</v>
      </c>
      <c r="LG92" t="s">
        <v>2943</v>
      </c>
      <c r="LP92" t="s">
        <v>2848</v>
      </c>
      <c r="LU92" t="s">
        <v>2882</v>
      </c>
      <c r="LV92" t="s">
        <v>2882</v>
      </c>
      <c r="LW92" t="s">
        <v>2882</v>
      </c>
      <c r="LX92" t="s">
        <v>2882</v>
      </c>
      <c r="LY92" t="s">
        <v>2882</v>
      </c>
      <c r="NW92" t="s">
        <v>2976</v>
      </c>
      <c r="NX92" t="s">
        <v>2976</v>
      </c>
      <c r="NY92" t="s">
        <v>2976</v>
      </c>
      <c r="NZ92" t="s">
        <v>2976</v>
      </c>
      <c r="OA92" t="s">
        <v>2976</v>
      </c>
      <c r="OE92" t="s">
        <v>2839</v>
      </c>
      <c r="OR92" t="s">
        <v>2848</v>
      </c>
      <c r="OW92" t="s">
        <v>2882</v>
      </c>
      <c r="OX92" t="s">
        <v>2882</v>
      </c>
      <c r="OY92" t="s">
        <v>2882</v>
      </c>
      <c r="OZ92" t="s">
        <v>2882</v>
      </c>
      <c r="PA92" t="s">
        <v>2882</v>
      </c>
      <c r="RF92" t="s">
        <v>2839</v>
      </c>
      <c r="RZ92" t="s">
        <v>2931</v>
      </c>
      <c r="SE92" t="s">
        <v>2882</v>
      </c>
      <c r="SF92" t="s">
        <v>2882</v>
      </c>
      <c r="SG92" t="s">
        <v>2882</v>
      </c>
      <c r="SH92" t="s">
        <v>2882</v>
      </c>
      <c r="SI92" t="s">
        <v>2882</v>
      </c>
      <c r="TJ92" t="s">
        <v>2839</v>
      </c>
    </row>
    <row r="93" spans="4:530" x14ac:dyDescent="0.35">
      <c r="D93" t="s">
        <v>2977</v>
      </c>
      <c r="I93" t="s">
        <v>2978</v>
      </c>
      <c r="J93" t="s">
        <v>2978</v>
      </c>
      <c r="K93" t="s">
        <v>2978</v>
      </c>
      <c r="L93" t="s">
        <v>2978</v>
      </c>
      <c r="M93" t="s">
        <v>2978</v>
      </c>
      <c r="BC93" t="s">
        <v>2979</v>
      </c>
      <c r="BD93" t="s">
        <v>2979</v>
      </c>
      <c r="BE93" t="s">
        <v>2979</v>
      </c>
      <c r="BF93" t="s">
        <v>2979</v>
      </c>
      <c r="BG93" t="s">
        <v>2979</v>
      </c>
      <c r="BJ93" t="s">
        <v>2980</v>
      </c>
      <c r="BW93" t="s">
        <v>2977</v>
      </c>
      <c r="CC93" t="s">
        <v>2501</v>
      </c>
      <c r="CD93" t="s">
        <v>2501</v>
      </c>
      <c r="CE93" t="s">
        <v>2501</v>
      </c>
      <c r="CF93" t="s">
        <v>2501</v>
      </c>
      <c r="CG93" t="s">
        <v>2501</v>
      </c>
      <c r="DG93" t="s">
        <v>2836</v>
      </c>
      <c r="EP93" t="s">
        <v>2969</v>
      </c>
      <c r="ET93" t="s">
        <v>2836</v>
      </c>
      <c r="FD93" t="s">
        <v>2977</v>
      </c>
      <c r="FI93" t="s">
        <v>2501</v>
      </c>
      <c r="FJ93" t="s">
        <v>2501</v>
      </c>
      <c r="FK93" t="s">
        <v>2501</v>
      </c>
      <c r="FL93" t="s">
        <v>2501</v>
      </c>
      <c r="FM93" t="s">
        <v>2501</v>
      </c>
      <c r="HO93" t="s">
        <v>2979</v>
      </c>
      <c r="HP93" t="s">
        <v>2979</v>
      </c>
      <c r="HQ93" t="s">
        <v>2979</v>
      </c>
      <c r="HR93" t="s">
        <v>2979</v>
      </c>
      <c r="HS93" t="s">
        <v>2979</v>
      </c>
      <c r="HV93" t="s">
        <v>2969</v>
      </c>
      <c r="IJ93" t="s">
        <v>2977</v>
      </c>
      <c r="IP93" t="s">
        <v>2501</v>
      </c>
      <c r="IQ93" t="s">
        <v>2501</v>
      </c>
      <c r="IR93" t="s">
        <v>2501</v>
      </c>
      <c r="IS93" t="s">
        <v>2501</v>
      </c>
      <c r="IT93" t="s">
        <v>2501</v>
      </c>
      <c r="JR93" t="s">
        <v>2836</v>
      </c>
      <c r="LC93" t="s">
        <v>2969</v>
      </c>
      <c r="LG93" t="s">
        <v>2836</v>
      </c>
      <c r="LP93" t="s">
        <v>2977</v>
      </c>
      <c r="LU93" t="s">
        <v>2501</v>
      </c>
      <c r="LV93" t="s">
        <v>2501</v>
      </c>
      <c r="LW93" t="s">
        <v>2501</v>
      </c>
      <c r="LX93" t="s">
        <v>2501</v>
      </c>
      <c r="LY93" t="s">
        <v>2501</v>
      </c>
      <c r="NW93" t="s">
        <v>2979</v>
      </c>
      <c r="NX93" t="s">
        <v>2979</v>
      </c>
      <c r="NY93" t="s">
        <v>2979</v>
      </c>
      <c r="NZ93" t="s">
        <v>2979</v>
      </c>
      <c r="OA93" t="s">
        <v>2979</v>
      </c>
      <c r="OE93" t="s">
        <v>2969</v>
      </c>
      <c r="OR93" t="s">
        <v>2977</v>
      </c>
      <c r="OW93" t="s">
        <v>2501</v>
      </c>
      <c r="OX93" t="s">
        <v>2501</v>
      </c>
      <c r="OY93" t="s">
        <v>2501</v>
      </c>
      <c r="OZ93" t="s">
        <v>2501</v>
      </c>
      <c r="PA93" t="s">
        <v>2501</v>
      </c>
      <c r="RF93" t="s">
        <v>2969</v>
      </c>
      <c r="RZ93" t="s">
        <v>2634</v>
      </c>
      <c r="SE93" t="s">
        <v>2501</v>
      </c>
      <c r="SF93" t="s">
        <v>2501</v>
      </c>
      <c r="SG93" t="s">
        <v>2501</v>
      </c>
      <c r="SH93" t="s">
        <v>2501</v>
      </c>
      <c r="SI93" t="s">
        <v>2501</v>
      </c>
      <c r="TJ93" t="s">
        <v>2969</v>
      </c>
    </row>
    <row r="94" spans="4:530" x14ac:dyDescent="0.35">
      <c r="D94" t="s">
        <v>2853</v>
      </c>
      <c r="I94" t="s">
        <v>2981</v>
      </c>
      <c r="J94" t="s">
        <v>2981</v>
      </c>
      <c r="K94" t="s">
        <v>2981</v>
      </c>
      <c r="L94" t="s">
        <v>2981</v>
      </c>
      <c r="M94" t="s">
        <v>2981</v>
      </c>
      <c r="BC94" t="s">
        <v>2982</v>
      </c>
      <c r="BD94" t="s">
        <v>2982</v>
      </c>
      <c r="BE94" t="s">
        <v>2982</v>
      </c>
      <c r="BF94" t="s">
        <v>2982</v>
      </c>
      <c r="BG94" t="s">
        <v>2982</v>
      </c>
      <c r="BJ94" t="s">
        <v>2758</v>
      </c>
      <c r="BW94" t="s">
        <v>2853</v>
      </c>
      <c r="CC94" t="s">
        <v>2981</v>
      </c>
      <c r="CD94" t="s">
        <v>2981</v>
      </c>
      <c r="CE94" t="s">
        <v>2981</v>
      </c>
      <c r="CF94" t="s">
        <v>2981</v>
      </c>
      <c r="CG94" t="s">
        <v>2981</v>
      </c>
      <c r="DG94" t="s">
        <v>2948</v>
      </c>
      <c r="EP94" t="s">
        <v>2307</v>
      </c>
      <c r="ET94" t="s">
        <v>2948</v>
      </c>
      <c r="FD94" t="s">
        <v>2853</v>
      </c>
      <c r="FI94" t="s">
        <v>2981</v>
      </c>
      <c r="FJ94" t="s">
        <v>2981</v>
      </c>
      <c r="FK94" t="s">
        <v>2981</v>
      </c>
      <c r="FL94" t="s">
        <v>2981</v>
      </c>
      <c r="FM94" t="s">
        <v>2981</v>
      </c>
      <c r="HO94" t="s">
        <v>2982</v>
      </c>
      <c r="HP94" t="s">
        <v>2982</v>
      </c>
      <c r="HQ94" t="s">
        <v>2982</v>
      </c>
      <c r="HR94" t="s">
        <v>2982</v>
      </c>
      <c r="HS94" t="s">
        <v>2982</v>
      </c>
      <c r="HV94" t="s">
        <v>2307</v>
      </c>
      <c r="IJ94" t="s">
        <v>2853</v>
      </c>
      <c r="IP94" t="s">
        <v>2981</v>
      </c>
      <c r="IQ94" t="s">
        <v>2981</v>
      </c>
      <c r="IR94" t="s">
        <v>2981</v>
      </c>
      <c r="IS94" t="s">
        <v>2981</v>
      </c>
      <c r="IT94" t="s">
        <v>2981</v>
      </c>
      <c r="JR94" t="s">
        <v>2948</v>
      </c>
      <c r="LC94" t="s">
        <v>2307</v>
      </c>
      <c r="LG94" t="s">
        <v>2948</v>
      </c>
      <c r="LP94" t="s">
        <v>2853</v>
      </c>
      <c r="LU94" t="s">
        <v>2981</v>
      </c>
      <c r="LV94" t="s">
        <v>2981</v>
      </c>
      <c r="LW94" t="s">
        <v>2981</v>
      </c>
      <c r="LX94" t="s">
        <v>2981</v>
      </c>
      <c r="LY94" t="s">
        <v>2981</v>
      </c>
      <c r="NW94" t="s">
        <v>2982</v>
      </c>
      <c r="NX94" t="s">
        <v>2982</v>
      </c>
      <c r="NY94" t="s">
        <v>2982</v>
      </c>
      <c r="NZ94" t="s">
        <v>2982</v>
      </c>
      <c r="OA94" t="s">
        <v>2982</v>
      </c>
      <c r="OE94" t="s">
        <v>2307</v>
      </c>
      <c r="OR94" t="s">
        <v>2853</v>
      </c>
      <c r="OW94" t="s">
        <v>2981</v>
      </c>
      <c r="OX94" t="s">
        <v>2981</v>
      </c>
      <c r="OY94" t="s">
        <v>2981</v>
      </c>
      <c r="OZ94" t="s">
        <v>2981</v>
      </c>
      <c r="PA94" t="s">
        <v>2981</v>
      </c>
      <c r="RF94" t="s">
        <v>2307</v>
      </c>
      <c r="RZ94" t="s">
        <v>2912</v>
      </c>
      <c r="SE94" t="s">
        <v>2981</v>
      </c>
      <c r="SF94" t="s">
        <v>2981</v>
      </c>
      <c r="SG94" t="s">
        <v>2981</v>
      </c>
      <c r="SH94" t="s">
        <v>2981</v>
      </c>
      <c r="SI94" t="s">
        <v>2981</v>
      </c>
      <c r="TJ94" t="s">
        <v>2307</v>
      </c>
    </row>
    <row r="95" spans="4:530" x14ac:dyDescent="0.35">
      <c r="D95" t="s">
        <v>2983</v>
      </c>
      <c r="I95" t="s">
        <v>2975</v>
      </c>
      <c r="J95" t="s">
        <v>2975</v>
      </c>
      <c r="K95" t="s">
        <v>2975</v>
      </c>
      <c r="L95" t="s">
        <v>2975</v>
      </c>
      <c r="M95" t="s">
        <v>2975</v>
      </c>
      <c r="BC95" t="s">
        <v>2984</v>
      </c>
      <c r="BD95" t="s">
        <v>2984</v>
      </c>
      <c r="BE95" t="s">
        <v>2984</v>
      </c>
      <c r="BF95" t="s">
        <v>2984</v>
      </c>
      <c r="BG95" t="s">
        <v>2984</v>
      </c>
      <c r="BJ95" t="s">
        <v>2742</v>
      </c>
      <c r="BW95" t="s">
        <v>2983</v>
      </c>
      <c r="CC95" t="s">
        <v>2855</v>
      </c>
      <c r="CD95" t="s">
        <v>2855</v>
      </c>
      <c r="CE95" t="s">
        <v>2855</v>
      </c>
      <c r="CF95" t="s">
        <v>2855</v>
      </c>
      <c r="CG95" t="s">
        <v>2855</v>
      </c>
      <c r="DG95" t="s">
        <v>2658</v>
      </c>
      <c r="EP95" t="s">
        <v>2491</v>
      </c>
      <c r="ET95" t="s">
        <v>2658</v>
      </c>
      <c r="FD95" t="s">
        <v>2983</v>
      </c>
      <c r="FI95" t="s">
        <v>2855</v>
      </c>
      <c r="FJ95" t="s">
        <v>2855</v>
      </c>
      <c r="FK95" t="s">
        <v>2855</v>
      </c>
      <c r="FL95" t="s">
        <v>2855</v>
      </c>
      <c r="FM95" t="s">
        <v>2855</v>
      </c>
      <c r="HO95" t="s">
        <v>2984</v>
      </c>
      <c r="HP95" t="s">
        <v>2984</v>
      </c>
      <c r="HQ95" t="s">
        <v>2984</v>
      </c>
      <c r="HR95" t="s">
        <v>2984</v>
      </c>
      <c r="HS95" t="s">
        <v>2984</v>
      </c>
      <c r="HV95" t="s">
        <v>2491</v>
      </c>
      <c r="IJ95" t="s">
        <v>2983</v>
      </c>
      <c r="IP95" t="s">
        <v>2855</v>
      </c>
      <c r="IQ95" t="s">
        <v>2855</v>
      </c>
      <c r="IR95" t="s">
        <v>2855</v>
      </c>
      <c r="IS95" t="s">
        <v>2855</v>
      </c>
      <c r="IT95" t="s">
        <v>2855</v>
      </c>
      <c r="JR95" t="s">
        <v>2658</v>
      </c>
      <c r="LC95" t="s">
        <v>2491</v>
      </c>
      <c r="LG95" t="s">
        <v>2658</v>
      </c>
      <c r="LP95" t="s">
        <v>2983</v>
      </c>
      <c r="LU95" t="s">
        <v>2855</v>
      </c>
      <c r="LV95" t="s">
        <v>2855</v>
      </c>
      <c r="LW95" t="s">
        <v>2855</v>
      </c>
      <c r="LX95" t="s">
        <v>2855</v>
      </c>
      <c r="LY95" t="s">
        <v>2855</v>
      </c>
      <c r="NW95" t="s">
        <v>2984</v>
      </c>
      <c r="NX95" t="s">
        <v>2984</v>
      </c>
      <c r="NY95" t="s">
        <v>2984</v>
      </c>
      <c r="NZ95" t="s">
        <v>2984</v>
      </c>
      <c r="OA95" t="s">
        <v>2984</v>
      </c>
      <c r="OE95" t="s">
        <v>2491</v>
      </c>
      <c r="OR95" t="s">
        <v>2983</v>
      </c>
      <c r="OW95" t="s">
        <v>2855</v>
      </c>
      <c r="OX95" t="s">
        <v>2855</v>
      </c>
      <c r="OY95" t="s">
        <v>2855</v>
      </c>
      <c r="OZ95" t="s">
        <v>2855</v>
      </c>
      <c r="PA95" t="s">
        <v>2855</v>
      </c>
      <c r="RF95" t="s">
        <v>2491</v>
      </c>
      <c r="RZ95" t="s">
        <v>2963</v>
      </c>
      <c r="SE95" t="s">
        <v>2855</v>
      </c>
      <c r="SF95" t="s">
        <v>2855</v>
      </c>
      <c r="SG95" t="s">
        <v>2855</v>
      </c>
      <c r="SH95" t="s">
        <v>2855</v>
      </c>
      <c r="SI95" t="s">
        <v>2855</v>
      </c>
      <c r="TJ95" t="s">
        <v>2491</v>
      </c>
    </row>
    <row r="96" spans="4:530" x14ac:dyDescent="0.35">
      <c r="D96" t="s">
        <v>2985</v>
      </c>
      <c r="I96" t="s">
        <v>2947</v>
      </c>
      <c r="J96" t="s">
        <v>2947</v>
      </c>
      <c r="K96" t="s">
        <v>2947</v>
      </c>
      <c r="L96" t="s">
        <v>2947</v>
      </c>
      <c r="M96" t="s">
        <v>2947</v>
      </c>
      <c r="BC96" t="s">
        <v>2986</v>
      </c>
      <c r="BD96" t="s">
        <v>2986</v>
      </c>
      <c r="BE96" t="s">
        <v>2986</v>
      </c>
      <c r="BF96" t="s">
        <v>2986</v>
      </c>
      <c r="BG96" t="s">
        <v>2986</v>
      </c>
      <c r="BJ96" t="s">
        <v>2960</v>
      </c>
      <c r="BW96" t="s">
        <v>2985</v>
      </c>
      <c r="CC96" t="s">
        <v>2783</v>
      </c>
      <c r="CD96" t="s">
        <v>2783</v>
      </c>
      <c r="CE96" t="s">
        <v>2783</v>
      </c>
      <c r="CF96" t="s">
        <v>2783</v>
      </c>
      <c r="CG96" t="s">
        <v>2783</v>
      </c>
      <c r="DG96" t="s">
        <v>2956</v>
      </c>
      <c r="EP96" t="s">
        <v>2778</v>
      </c>
      <c r="ET96" t="s">
        <v>2956</v>
      </c>
      <c r="FD96" t="s">
        <v>2985</v>
      </c>
      <c r="FI96" t="s">
        <v>2783</v>
      </c>
      <c r="FJ96" t="s">
        <v>2783</v>
      </c>
      <c r="FK96" t="s">
        <v>2783</v>
      </c>
      <c r="FL96" t="s">
        <v>2783</v>
      </c>
      <c r="FM96" t="s">
        <v>2783</v>
      </c>
      <c r="HO96" t="s">
        <v>2986</v>
      </c>
      <c r="HP96" t="s">
        <v>2986</v>
      </c>
      <c r="HQ96" t="s">
        <v>2986</v>
      </c>
      <c r="HR96" t="s">
        <v>2986</v>
      </c>
      <c r="HS96" t="s">
        <v>2986</v>
      </c>
      <c r="HV96" t="s">
        <v>2778</v>
      </c>
      <c r="IJ96" t="s">
        <v>2985</v>
      </c>
      <c r="IP96" t="s">
        <v>2783</v>
      </c>
      <c r="IQ96" t="s">
        <v>2783</v>
      </c>
      <c r="IR96" t="s">
        <v>2783</v>
      </c>
      <c r="IS96" t="s">
        <v>2783</v>
      </c>
      <c r="IT96" t="s">
        <v>2783</v>
      </c>
      <c r="JR96" t="s">
        <v>2956</v>
      </c>
      <c r="LC96" t="s">
        <v>2778</v>
      </c>
      <c r="LG96" t="s">
        <v>2956</v>
      </c>
      <c r="LP96" t="s">
        <v>2985</v>
      </c>
      <c r="LU96" t="s">
        <v>2783</v>
      </c>
      <c r="LV96" t="s">
        <v>2783</v>
      </c>
      <c r="LW96" t="s">
        <v>2783</v>
      </c>
      <c r="LX96" t="s">
        <v>2783</v>
      </c>
      <c r="LY96" t="s">
        <v>2783</v>
      </c>
      <c r="NW96" t="s">
        <v>2986</v>
      </c>
      <c r="NX96" t="s">
        <v>2986</v>
      </c>
      <c r="NY96" t="s">
        <v>2986</v>
      </c>
      <c r="NZ96" t="s">
        <v>2986</v>
      </c>
      <c r="OA96" t="s">
        <v>2986</v>
      </c>
      <c r="OE96" t="s">
        <v>2778</v>
      </c>
      <c r="OR96" t="s">
        <v>2985</v>
      </c>
      <c r="OW96" t="s">
        <v>2783</v>
      </c>
      <c r="OX96" t="s">
        <v>2783</v>
      </c>
      <c r="OY96" t="s">
        <v>2783</v>
      </c>
      <c r="OZ96" t="s">
        <v>2783</v>
      </c>
      <c r="PA96" t="s">
        <v>2783</v>
      </c>
      <c r="RF96" t="s">
        <v>2778</v>
      </c>
      <c r="RZ96" t="s">
        <v>2952</v>
      </c>
      <c r="SE96" t="s">
        <v>2783</v>
      </c>
      <c r="SF96" t="s">
        <v>2783</v>
      </c>
      <c r="SG96" t="s">
        <v>2783</v>
      </c>
      <c r="SH96" t="s">
        <v>2783</v>
      </c>
      <c r="SI96" t="s">
        <v>2783</v>
      </c>
      <c r="TJ96" t="s">
        <v>2778</v>
      </c>
    </row>
    <row r="97" spans="4:530" x14ac:dyDescent="0.35">
      <c r="D97" t="s">
        <v>2987</v>
      </c>
      <c r="I97" t="s">
        <v>2784</v>
      </c>
      <c r="J97" t="s">
        <v>2784</v>
      </c>
      <c r="K97" t="s">
        <v>2784</v>
      </c>
      <c r="L97" t="s">
        <v>2784</v>
      </c>
      <c r="M97" t="s">
        <v>2784</v>
      </c>
      <c r="BC97" t="s">
        <v>2988</v>
      </c>
      <c r="BD97" t="s">
        <v>2988</v>
      </c>
      <c r="BE97" t="s">
        <v>2988</v>
      </c>
      <c r="BF97" t="s">
        <v>2988</v>
      </c>
      <c r="BG97" t="s">
        <v>2988</v>
      </c>
      <c r="BJ97" t="s">
        <v>2989</v>
      </c>
      <c r="BW97" t="s">
        <v>2987</v>
      </c>
      <c r="CC97" t="s">
        <v>2759</v>
      </c>
      <c r="CD97" t="s">
        <v>2759</v>
      </c>
      <c r="CE97" t="s">
        <v>2759</v>
      </c>
      <c r="CF97" t="s">
        <v>2759</v>
      </c>
      <c r="CG97" t="s">
        <v>2759</v>
      </c>
      <c r="DG97" t="s">
        <v>2960</v>
      </c>
      <c r="EP97" t="s">
        <v>2990</v>
      </c>
      <c r="ET97" t="s">
        <v>2960</v>
      </c>
      <c r="FD97" t="s">
        <v>2987</v>
      </c>
      <c r="FI97" t="s">
        <v>2759</v>
      </c>
      <c r="FJ97" t="s">
        <v>2759</v>
      </c>
      <c r="FK97" t="s">
        <v>2759</v>
      </c>
      <c r="FL97" t="s">
        <v>2759</v>
      </c>
      <c r="FM97" t="s">
        <v>2759</v>
      </c>
      <c r="HO97" t="s">
        <v>2988</v>
      </c>
      <c r="HP97" t="s">
        <v>2988</v>
      </c>
      <c r="HQ97" t="s">
        <v>2988</v>
      </c>
      <c r="HR97" t="s">
        <v>2988</v>
      </c>
      <c r="HS97" t="s">
        <v>2988</v>
      </c>
      <c r="HV97" t="s">
        <v>2990</v>
      </c>
      <c r="IJ97" t="s">
        <v>2987</v>
      </c>
      <c r="IP97" t="s">
        <v>2759</v>
      </c>
      <c r="IQ97" t="s">
        <v>2759</v>
      </c>
      <c r="IR97" t="s">
        <v>2759</v>
      </c>
      <c r="IS97" t="s">
        <v>2759</v>
      </c>
      <c r="IT97" t="s">
        <v>2759</v>
      </c>
      <c r="JR97" t="s">
        <v>2960</v>
      </c>
      <c r="LC97" t="s">
        <v>2990</v>
      </c>
      <c r="LG97" t="s">
        <v>2960</v>
      </c>
      <c r="LP97" t="s">
        <v>2987</v>
      </c>
      <c r="LU97" t="s">
        <v>2759</v>
      </c>
      <c r="LV97" t="s">
        <v>2759</v>
      </c>
      <c r="LW97" t="s">
        <v>2759</v>
      </c>
      <c r="LX97" t="s">
        <v>2759</v>
      </c>
      <c r="LY97" t="s">
        <v>2759</v>
      </c>
      <c r="NW97" t="s">
        <v>2988</v>
      </c>
      <c r="NX97" t="s">
        <v>2988</v>
      </c>
      <c r="NY97" t="s">
        <v>2988</v>
      </c>
      <c r="NZ97" t="s">
        <v>2988</v>
      </c>
      <c r="OA97" t="s">
        <v>2988</v>
      </c>
      <c r="OE97" t="s">
        <v>2990</v>
      </c>
      <c r="OR97" t="s">
        <v>2987</v>
      </c>
      <c r="OW97" t="s">
        <v>2759</v>
      </c>
      <c r="OX97" t="s">
        <v>2759</v>
      </c>
      <c r="OY97" t="s">
        <v>2759</v>
      </c>
      <c r="OZ97" t="s">
        <v>2759</v>
      </c>
      <c r="PA97" t="s">
        <v>2759</v>
      </c>
      <c r="RF97" t="s">
        <v>2990</v>
      </c>
      <c r="RZ97" t="s">
        <v>2920</v>
      </c>
      <c r="SE97" t="s">
        <v>2759</v>
      </c>
      <c r="SF97" t="s">
        <v>2759</v>
      </c>
      <c r="SG97" t="s">
        <v>2759</v>
      </c>
      <c r="SH97" t="s">
        <v>2759</v>
      </c>
      <c r="SI97" t="s">
        <v>2759</v>
      </c>
      <c r="TJ97" t="s">
        <v>2990</v>
      </c>
    </row>
    <row r="98" spans="4:530" x14ac:dyDescent="0.35">
      <c r="D98" t="s">
        <v>2991</v>
      </c>
      <c r="I98" t="s">
        <v>2797</v>
      </c>
      <c r="J98" t="s">
        <v>2797</v>
      </c>
      <c r="K98" t="s">
        <v>2797</v>
      </c>
      <c r="L98" t="s">
        <v>2797</v>
      </c>
      <c r="M98" t="s">
        <v>2797</v>
      </c>
      <c r="BC98" t="s">
        <v>2992</v>
      </c>
      <c r="BD98" t="s">
        <v>2992</v>
      </c>
      <c r="BE98" t="s">
        <v>2992</v>
      </c>
      <c r="BF98" t="s">
        <v>2992</v>
      </c>
      <c r="BG98" t="s">
        <v>2992</v>
      </c>
      <c r="BJ98" t="s">
        <v>2993</v>
      </c>
      <c r="BW98" t="s">
        <v>2991</v>
      </c>
      <c r="CC98" t="s">
        <v>2654</v>
      </c>
      <c r="CD98" t="s">
        <v>2654</v>
      </c>
      <c r="CE98" t="s">
        <v>2654</v>
      </c>
      <c r="CF98" t="s">
        <v>2654</v>
      </c>
      <c r="CG98" t="s">
        <v>2654</v>
      </c>
      <c r="DG98" t="s">
        <v>2902</v>
      </c>
      <c r="EP98" t="s">
        <v>2826</v>
      </c>
      <c r="ET98" t="s">
        <v>2902</v>
      </c>
      <c r="FD98" t="s">
        <v>2991</v>
      </c>
      <c r="FI98" t="s">
        <v>2654</v>
      </c>
      <c r="FJ98" t="s">
        <v>2654</v>
      </c>
      <c r="FK98" t="s">
        <v>2654</v>
      </c>
      <c r="FL98" t="s">
        <v>2654</v>
      </c>
      <c r="FM98" t="s">
        <v>2654</v>
      </c>
      <c r="HO98" t="s">
        <v>2992</v>
      </c>
      <c r="HP98" t="s">
        <v>2992</v>
      </c>
      <c r="HQ98" t="s">
        <v>2992</v>
      </c>
      <c r="HR98" t="s">
        <v>2992</v>
      </c>
      <c r="HS98" t="s">
        <v>2992</v>
      </c>
      <c r="HV98" t="s">
        <v>2826</v>
      </c>
      <c r="IJ98" t="s">
        <v>2991</v>
      </c>
      <c r="IP98" t="s">
        <v>2654</v>
      </c>
      <c r="IQ98" t="s">
        <v>2654</v>
      </c>
      <c r="IR98" t="s">
        <v>2654</v>
      </c>
      <c r="IS98" t="s">
        <v>2654</v>
      </c>
      <c r="IT98" t="s">
        <v>2654</v>
      </c>
      <c r="JR98" t="s">
        <v>2902</v>
      </c>
      <c r="LC98" t="s">
        <v>2826</v>
      </c>
      <c r="LG98" t="s">
        <v>2902</v>
      </c>
      <c r="LP98" t="s">
        <v>2991</v>
      </c>
      <c r="LU98" t="s">
        <v>2654</v>
      </c>
      <c r="LV98" t="s">
        <v>2654</v>
      </c>
      <c r="LW98" t="s">
        <v>2654</v>
      </c>
      <c r="LX98" t="s">
        <v>2654</v>
      </c>
      <c r="LY98" t="s">
        <v>2654</v>
      </c>
      <c r="NW98" t="s">
        <v>2992</v>
      </c>
      <c r="NX98" t="s">
        <v>2992</v>
      </c>
      <c r="NY98" t="s">
        <v>2992</v>
      </c>
      <c r="NZ98" t="s">
        <v>2992</v>
      </c>
      <c r="OA98" t="s">
        <v>2992</v>
      </c>
      <c r="OE98" t="s">
        <v>2826</v>
      </c>
      <c r="OR98" t="s">
        <v>2991</v>
      </c>
      <c r="OW98" t="s">
        <v>2654</v>
      </c>
      <c r="OX98" t="s">
        <v>2654</v>
      </c>
      <c r="OY98" t="s">
        <v>2654</v>
      </c>
      <c r="OZ98" t="s">
        <v>2654</v>
      </c>
      <c r="PA98" t="s">
        <v>2654</v>
      </c>
      <c r="RF98" t="s">
        <v>2826</v>
      </c>
      <c r="RZ98" t="s">
        <v>2870</v>
      </c>
      <c r="SE98" t="s">
        <v>2654</v>
      </c>
      <c r="SF98" t="s">
        <v>2654</v>
      </c>
      <c r="SG98" t="s">
        <v>2654</v>
      </c>
      <c r="SH98" t="s">
        <v>2654</v>
      </c>
      <c r="SI98" t="s">
        <v>2654</v>
      </c>
      <c r="TJ98" t="s">
        <v>2826</v>
      </c>
    </row>
    <row r="99" spans="4:530" x14ac:dyDescent="0.35">
      <c r="D99" t="s">
        <v>2994</v>
      </c>
      <c r="I99" t="s">
        <v>2906</v>
      </c>
      <c r="J99" t="s">
        <v>2906</v>
      </c>
      <c r="K99" t="s">
        <v>2906</v>
      </c>
      <c r="L99" t="s">
        <v>2906</v>
      </c>
      <c r="M99" t="s">
        <v>2906</v>
      </c>
      <c r="BC99" t="s">
        <v>2995</v>
      </c>
      <c r="BD99" t="s">
        <v>2995</v>
      </c>
      <c r="BE99" t="s">
        <v>2995</v>
      </c>
      <c r="BF99" t="s">
        <v>2995</v>
      </c>
      <c r="BG99" t="s">
        <v>2995</v>
      </c>
      <c r="BJ99" t="s">
        <v>1673</v>
      </c>
      <c r="BW99" t="s">
        <v>2994</v>
      </c>
      <c r="CC99" t="s">
        <v>2978</v>
      </c>
      <c r="CD99" t="s">
        <v>2978</v>
      </c>
      <c r="CE99" t="s">
        <v>2978</v>
      </c>
      <c r="CF99" t="s">
        <v>2978</v>
      </c>
      <c r="CG99" t="s">
        <v>2978</v>
      </c>
      <c r="DG99" t="s">
        <v>2925</v>
      </c>
      <c r="EP99" t="s">
        <v>2996</v>
      </c>
      <c r="ET99" t="s">
        <v>2925</v>
      </c>
      <c r="FD99" t="s">
        <v>2994</v>
      </c>
      <c r="FI99" t="s">
        <v>2978</v>
      </c>
      <c r="FJ99" t="s">
        <v>2978</v>
      </c>
      <c r="FK99" t="s">
        <v>2978</v>
      </c>
      <c r="FL99" t="s">
        <v>2978</v>
      </c>
      <c r="FM99" t="s">
        <v>2978</v>
      </c>
      <c r="HO99" t="s">
        <v>2995</v>
      </c>
      <c r="HP99" t="s">
        <v>2995</v>
      </c>
      <c r="HQ99" t="s">
        <v>2995</v>
      </c>
      <c r="HR99" t="s">
        <v>2995</v>
      </c>
      <c r="HS99" t="s">
        <v>2995</v>
      </c>
      <c r="HV99" t="s">
        <v>2996</v>
      </c>
      <c r="IJ99" t="s">
        <v>2994</v>
      </c>
      <c r="IP99" t="s">
        <v>2978</v>
      </c>
      <c r="IQ99" t="s">
        <v>2978</v>
      </c>
      <c r="IR99" t="s">
        <v>2978</v>
      </c>
      <c r="IS99" t="s">
        <v>2978</v>
      </c>
      <c r="IT99" t="s">
        <v>2978</v>
      </c>
      <c r="JR99" t="s">
        <v>2925</v>
      </c>
      <c r="LC99" t="s">
        <v>2996</v>
      </c>
      <c r="LG99" t="s">
        <v>2925</v>
      </c>
      <c r="LP99" t="s">
        <v>2994</v>
      </c>
      <c r="LU99" t="s">
        <v>2978</v>
      </c>
      <c r="LV99" t="s">
        <v>2978</v>
      </c>
      <c r="LW99" t="s">
        <v>2978</v>
      </c>
      <c r="LX99" t="s">
        <v>2978</v>
      </c>
      <c r="LY99" t="s">
        <v>2978</v>
      </c>
      <c r="NW99" t="s">
        <v>2995</v>
      </c>
      <c r="NX99" t="s">
        <v>2995</v>
      </c>
      <c r="NY99" t="s">
        <v>2995</v>
      </c>
      <c r="NZ99" t="s">
        <v>2995</v>
      </c>
      <c r="OA99" t="s">
        <v>2995</v>
      </c>
      <c r="OE99" t="s">
        <v>2996</v>
      </c>
      <c r="OR99" t="s">
        <v>2994</v>
      </c>
      <c r="OW99" t="s">
        <v>2978</v>
      </c>
      <c r="OX99" t="s">
        <v>2978</v>
      </c>
      <c r="OY99" t="s">
        <v>2978</v>
      </c>
      <c r="OZ99" t="s">
        <v>2978</v>
      </c>
      <c r="PA99" t="s">
        <v>2978</v>
      </c>
      <c r="RF99" t="s">
        <v>2996</v>
      </c>
      <c r="RZ99" t="s">
        <v>2917</v>
      </c>
      <c r="SE99" t="s">
        <v>2978</v>
      </c>
      <c r="SF99" t="s">
        <v>2978</v>
      </c>
      <c r="SG99" t="s">
        <v>2978</v>
      </c>
      <c r="SH99" t="s">
        <v>2978</v>
      </c>
      <c r="SI99" t="s">
        <v>2978</v>
      </c>
      <c r="TJ99" t="s">
        <v>2996</v>
      </c>
    </row>
    <row r="100" spans="4:530" x14ac:dyDescent="0.35">
      <c r="D100" t="s">
        <v>2929</v>
      </c>
      <c r="I100" t="s">
        <v>2997</v>
      </c>
      <c r="J100" t="s">
        <v>2997</v>
      </c>
      <c r="K100" t="s">
        <v>2997</v>
      </c>
      <c r="L100" t="s">
        <v>2997</v>
      </c>
      <c r="M100" t="s">
        <v>2997</v>
      </c>
      <c r="BC100" t="s">
        <v>2998</v>
      </c>
      <c r="BD100" t="s">
        <v>2998</v>
      </c>
      <c r="BE100" t="s">
        <v>2998</v>
      </c>
      <c r="BF100" t="s">
        <v>2998</v>
      </c>
      <c r="BG100" t="s">
        <v>2998</v>
      </c>
      <c r="BJ100" t="s">
        <v>2661</v>
      </c>
      <c r="BW100" t="s">
        <v>2929</v>
      </c>
      <c r="CC100" t="s">
        <v>2891</v>
      </c>
      <c r="CD100" t="s">
        <v>2891</v>
      </c>
      <c r="CE100" t="s">
        <v>2891</v>
      </c>
      <c r="CF100" t="s">
        <v>2891</v>
      </c>
      <c r="CG100" t="s">
        <v>2891</v>
      </c>
      <c r="DG100" t="s">
        <v>2850</v>
      </c>
      <c r="EP100" t="s">
        <v>2999</v>
      </c>
      <c r="ET100" t="s">
        <v>2850</v>
      </c>
      <c r="FD100" t="s">
        <v>2929</v>
      </c>
      <c r="FI100" t="s">
        <v>2891</v>
      </c>
      <c r="FJ100" t="s">
        <v>2891</v>
      </c>
      <c r="FK100" t="s">
        <v>2891</v>
      </c>
      <c r="FL100" t="s">
        <v>2891</v>
      </c>
      <c r="FM100" t="s">
        <v>2891</v>
      </c>
      <c r="HO100" t="s">
        <v>2998</v>
      </c>
      <c r="HP100" t="s">
        <v>2998</v>
      </c>
      <c r="HQ100" t="s">
        <v>2998</v>
      </c>
      <c r="HR100" t="s">
        <v>2998</v>
      </c>
      <c r="HS100" t="s">
        <v>2998</v>
      </c>
      <c r="HV100" t="s">
        <v>2999</v>
      </c>
      <c r="IJ100" t="s">
        <v>2929</v>
      </c>
      <c r="IP100" t="s">
        <v>2891</v>
      </c>
      <c r="IQ100" t="s">
        <v>2891</v>
      </c>
      <c r="IR100" t="s">
        <v>2891</v>
      </c>
      <c r="IS100" t="s">
        <v>2891</v>
      </c>
      <c r="IT100" t="s">
        <v>2891</v>
      </c>
      <c r="JR100" t="s">
        <v>2850</v>
      </c>
      <c r="LC100" t="s">
        <v>2999</v>
      </c>
      <c r="LG100" t="s">
        <v>2850</v>
      </c>
      <c r="LP100" t="s">
        <v>2929</v>
      </c>
      <c r="LU100" t="s">
        <v>2891</v>
      </c>
      <c r="LV100" t="s">
        <v>2891</v>
      </c>
      <c r="LW100" t="s">
        <v>2891</v>
      </c>
      <c r="LX100" t="s">
        <v>2891</v>
      </c>
      <c r="LY100" t="s">
        <v>2891</v>
      </c>
      <c r="NW100" t="s">
        <v>2998</v>
      </c>
      <c r="NX100" t="s">
        <v>2998</v>
      </c>
      <c r="NY100" t="s">
        <v>2998</v>
      </c>
      <c r="NZ100" t="s">
        <v>2998</v>
      </c>
      <c r="OA100" t="s">
        <v>2998</v>
      </c>
      <c r="OE100" t="s">
        <v>2999</v>
      </c>
      <c r="OR100" t="s">
        <v>2929</v>
      </c>
      <c r="OW100" t="s">
        <v>2891</v>
      </c>
      <c r="OX100" t="s">
        <v>2891</v>
      </c>
      <c r="OY100" t="s">
        <v>2891</v>
      </c>
      <c r="OZ100" t="s">
        <v>2891</v>
      </c>
      <c r="PA100" t="s">
        <v>2891</v>
      </c>
      <c r="RF100" t="s">
        <v>2999</v>
      </c>
      <c r="RZ100" t="s">
        <v>3000</v>
      </c>
      <c r="SE100" t="s">
        <v>2891</v>
      </c>
      <c r="SF100" t="s">
        <v>2891</v>
      </c>
      <c r="SG100" t="s">
        <v>2891</v>
      </c>
      <c r="SH100" t="s">
        <v>2891</v>
      </c>
      <c r="SI100" t="s">
        <v>2891</v>
      </c>
      <c r="TJ100" t="s">
        <v>2999</v>
      </c>
    </row>
    <row r="101" spans="4:530" x14ac:dyDescent="0.35">
      <c r="D101" t="s">
        <v>2702</v>
      </c>
      <c r="I101" t="s">
        <v>2954</v>
      </c>
      <c r="J101" t="s">
        <v>2954</v>
      </c>
      <c r="K101" t="s">
        <v>2954</v>
      </c>
      <c r="L101" t="s">
        <v>2954</v>
      </c>
      <c r="M101" t="s">
        <v>2954</v>
      </c>
      <c r="BC101" t="s">
        <v>3001</v>
      </c>
      <c r="BD101" t="s">
        <v>3001</v>
      </c>
      <c r="BE101" t="s">
        <v>3001</v>
      </c>
      <c r="BF101" t="s">
        <v>3001</v>
      </c>
      <c r="BG101" t="s">
        <v>3001</v>
      </c>
      <c r="BJ101" t="s">
        <v>2967</v>
      </c>
      <c r="BW101" t="s">
        <v>2702</v>
      </c>
      <c r="CC101" t="s">
        <v>2923</v>
      </c>
      <c r="CD101" t="s">
        <v>2923</v>
      </c>
      <c r="CE101" t="s">
        <v>2923</v>
      </c>
      <c r="CF101" t="s">
        <v>2923</v>
      </c>
      <c r="CG101" t="s">
        <v>2923</v>
      </c>
      <c r="DG101" t="s">
        <v>2818</v>
      </c>
      <c r="EP101" t="s">
        <v>3002</v>
      </c>
      <c r="ET101" t="s">
        <v>2818</v>
      </c>
      <c r="FD101" t="s">
        <v>2702</v>
      </c>
      <c r="FI101" t="s">
        <v>2923</v>
      </c>
      <c r="FJ101" t="s">
        <v>2923</v>
      </c>
      <c r="FK101" t="s">
        <v>2923</v>
      </c>
      <c r="FL101" t="s">
        <v>2923</v>
      </c>
      <c r="FM101" t="s">
        <v>2923</v>
      </c>
      <c r="HO101" t="s">
        <v>3001</v>
      </c>
      <c r="HP101" t="s">
        <v>3001</v>
      </c>
      <c r="HQ101" t="s">
        <v>3001</v>
      </c>
      <c r="HR101" t="s">
        <v>3001</v>
      </c>
      <c r="HS101" t="s">
        <v>3001</v>
      </c>
      <c r="HV101" t="s">
        <v>3002</v>
      </c>
      <c r="IJ101" t="s">
        <v>2702</v>
      </c>
      <c r="IP101" t="s">
        <v>2923</v>
      </c>
      <c r="IQ101" t="s">
        <v>2923</v>
      </c>
      <c r="IR101" t="s">
        <v>2923</v>
      </c>
      <c r="IS101" t="s">
        <v>2923</v>
      </c>
      <c r="IT101" t="s">
        <v>2923</v>
      </c>
      <c r="JR101" t="s">
        <v>2818</v>
      </c>
      <c r="LC101" t="s">
        <v>3002</v>
      </c>
      <c r="LG101" t="s">
        <v>2818</v>
      </c>
      <c r="LP101" t="s">
        <v>2702</v>
      </c>
      <c r="LU101" t="s">
        <v>2923</v>
      </c>
      <c r="LV101" t="s">
        <v>2923</v>
      </c>
      <c r="LW101" t="s">
        <v>2923</v>
      </c>
      <c r="LX101" t="s">
        <v>2923</v>
      </c>
      <c r="LY101" t="s">
        <v>2923</v>
      </c>
      <c r="NW101" t="s">
        <v>3001</v>
      </c>
      <c r="NX101" t="s">
        <v>3001</v>
      </c>
      <c r="NY101" t="s">
        <v>3001</v>
      </c>
      <c r="NZ101" t="s">
        <v>3001</v>
      </c>
      <c r="OA101" t="s">
        <v>3001</v>
      </c>
      <c r="OE101" t="s">
        <v>3002</v>
      </c>
      <c r="OR101" t="s">
        <v>2702</v>
      </c>
      <c r="OW101" t="s">
        <v>2923</v>
      </c>
      <c r="OX101" t="s">
        <v>2923</v>
      </c>
      <c r="OY101" t="s">
        <v>2923</v>
      </c>
      <c r="OZ101" t="s">
        <v>2923</v>
      </c>
      <c r="PA101" t="s">
        <v>2923</v>
      </c>
      <c r="RF101" t="s">
        <v>3002</v>
      </c>
      <c r="RZ101" t="s">
        <v>3003</v>
      </c>
      <c r="SE101" t="s">
        <v>2923</v>
      </c>
      <c r="SF101" t="s">
        <v>2923</v>
      </c>
      <c r="SG101" t="s">
        <v>2923</v>
      </c>
      <c r="SH101" t="s">
        <v>2923</v>
      </c>
      <c r="SI101" t="s">
        <v>2923</v>
      </c>
      <c r="TJ101" t="s">
        <v>3002</v>
      </c>
    </row>
    <row r="102" spans="4:530" x14ac:dyDescent="0.35">
      <c r="D102" t="s">
        <v>1823</v>
      </c>
      <c r="I102" t="s">
        <v>2897</v>
      </c>
      <c r="J102" t="s">
        <v>2897</v>
      </c>
      <c r="K102" t="s">
        <v>2897</v>
      </c>
      <c r="L102" t="s">
        <v>2897</v>
      </c>
      <c r="M102" t="s">
        <v>2897</v>
      </c>
      <c r="BC102" t="s">
        <v>3004</v>
      </c>
      <c r="BD102" t="s">
        <v>3004</v>
      </c>
      <c r="BE102" t="s">
        <v>3004</v>
      </c>
      <c r="BF102" t="s">
        <v>3004</v>
      </c>
      <c r="BG102" t="s">
        <v>3004</v>
      </c>
      <c r="BJ102" t="s">
        <v>2604</v>
      </c>
      <c r="BW102" t="s">
        <v>1823</v>
      </c>
      <c r="CC102" t="s">
        <v>2997</v>
      </c>
      <c r="CD102" t="s">
        <v>2997</v>
      </c>
      <c r="CE102" t="s">
        <v>2997</v>
      </c>
      <c r="CF102" t="s">
        <v>2997</v>
      </c>
      <c r="CG102" t="s">
        <v>2997</v>
      </c>
      <c r="DG102" t="s">
        <v>2769</v>
      </c>
      <c r="EP102" t="s">
        <v>2870</v>
      </c>
      <c r="ET102" t="s">
        <v>2769</v>
      </c>
      <c r="FD102" t="s">
        <v>1823</v>
      </c>
      <c r="FI102" t="s">
        <v>2997</v>
      </c>
      <c r="FJ102" t="s">
        <v>2997</v>
      </c>
      <c r="FK102" t="s">
        <v>2997</v>
      </c>
      <c r="FL102" t="s">
        <v>2997</v>
      </c>
      <c r="FM102" t="s">
        <v>2997</v>
      </c>
      <c r="HO102" t="s">
        <v>3004</v>
      </c>
      <c r="HP102" t="s">
        <v>3004</v>
      </c>
      <c r="HQ102" t="s">
        <v>3004</v>
      </c>
      <c r="HR102" t="s">
        <v>3004</v>
      </c>
      <c r="HS102" t="s">
        <v>3004</v>
      </c>
      <c r="HV102" t="s">
        <v>2870</v>
      </c>
      <c r="IJ102" t="s">
        <v>1823</v>
      </c>
      <c r="IP102" t="s">
        <v>2997</v>
      </c>
      <c r="IQ102" t="s">
        <v>2997</v>
      </c>
      <c r="IR102" t="s">
        <v>2997</v>
      </c>
      <c r="IS102" t="s">
        <v>2997</v>
      </c>
      <c r="IT102" t="s">
        <v>2997</v>
      </c>
      <c r="JR102" t="s">
        <v>2769</v>
      </c>
      <c r="LC102" t="s">
        <v>2870</v>
      </c>
      <c r="LG102" t="s">
        <v>2769</v>
      </c>
      <c r="LP102" t="s">
        <v>1823</v>
      </c>
      <c r="LU102" t="s">
        <v>2997</v>
      </c>
      <c r="LV102" t="s">
        <v>2997</v>
      </c>
      <c r="LW102" t="s">
        <v>2997</v>
      </c>
      <c r="LX102" t="s">
        <v>2997</v>
      </c>
      <c r="LY102" t="s">
        <v>2997</v>
      </c>
      <c r="NW102" t="s">
        <v>3004</v>
      </c>
      <c r="NX102" t="s">
        <v>3004</v>
      </c>
      <c r="NY102" t="s">
        <v>3004</v>
      </c>
      <c r="NZ102" t="s">
        <v>3004</v>
      </c>
      <c r="OA102" t="s">
        <v>3004</v>
      </c>
      <c r="OE102" t="s">
        <v>2870</v>
      </c>
      <c r="OR102" t="s">
        <v>1823</v>
      </c>
      <c r="OW102" t="s">
        <v>2997</v>
      </c>
      <c r="OX102" t="s">
        <v>2997</v>
      </c>
      <c r="OY102" t="s">
        <v>2997</v>
      </c>
      <c r="OZ102" t="s">
        <v>2997</v>
      </c>
      <c r="PA102" t="s">
        <v>2997</v>
      </c>
      <c r="RF102" t="s">
        <v>2870</v>
      </c>
      <c r="RZ102" t="s">
        <v>2927</v>
      </c>
      <c r="SE102" t="s">
        <v>2997</v>
      </c>
      <c r="SF102" t="s">
        <v>2997</v>
      </c>
      <c r="SG102" t="s">
        <v>2997</v>
      </c>
      <c r="SH102" t="s">
        <v>2997</v>
      </c>
      <c r="SI102" t="s">
        <v>2997</v>
      </c>
      <c r="TJ102" t="s">
        <v>2870</v>
      </c>
    </row>
    <row r="103" spans="4:530" x14ac:dyDescent="0.35">
      <c r="D103" t="s">
        <v>2804</v>
      </c>
      <c r="BC103" t="s">
        <v>3005</v>
      </c>
      <c r="BD103" t="s">
        <v>3005</v>
      </c>
      <c r="BE103" t="s">
        <v>3005</v>
      </c>
      <c r="BF103" t="s">
        <v>3005</v>
      </c>
      <c r="BG103" t="s">
        <v>3005</v>
      </c>
      <c r="BJ103" t="s">
        <v>2409</v>
      </c>
      <c r="BW103" t="s">
        <v>2804</v>
      </c>
      <c r="DG103" t="s">
        <v>3003</v>
      </c>
      <c r="EP103" t="s">
        <v>2834</v>
      </c>
      <c r="ET103" t="s">
        <v>3003</v>
      </c>
      <c r="FD103" t="s">
        <v>2804</v>
      </c>
      <c r="HO103" t="s">
        <v>3005</v>
      </c>
      <c r="HP103" t="s">
        <v>3005</v>
      </c>
      <c r="HQ103" t="s">
        <v>3005</v>
      </c>
      <c r="HR103" t="s">
        <v>3005</v>
      </c>
      <c r="HS103" t="s">
        <v>3005</v>
      </c>
      <c r="HV103" t="s">
        <v>2834</v>
      </c>
      <c r="IJ103" t="s">
        <v>2804</v>
      </c>
      <c r="JR103" t="s">
        <v>3003</v>
      </c>
      <c r="LC103" t="s">
        <v>2834</v>
      </c>
      <c r="LG103" t="s">
        <v>3003</v>
      </c>
      <c r="LP103" t="s">
        <v>2804</v>
      </c>
      <c r="NW103" t="s">
        <v>3005</v>
      </c>
      <c r="NX103" t="s">
        <v>3005</v>
      </c>
      <c r="NY103" t="s">
        <v>3005</v>
      </c>
      <c r="NZ103" t="s">
        <v>3005</v>
      </c>
      <c r="OA103" t="s">
        <v>3005</v>
      </c>
      <c r="OE103" t="s">
        <v>2834</v>
      </c>
      <c r="OR103" t="s">
        <v>2804</v>
      </c>
      <c r="RF103" t="s">
        <v>2834</v>
      </c>
      <c r="RZ103" t="s">
        <v>2937</v>
      </c>
      <c r="TJ103" t="s">
        <v>2834</v>
      </c>
    </row>
    <row r="104" spans="4:530" x14ac:dyDescent="0.35">
      <c r="D104" t="s">
        <v>3006</v>
      </c>
      <c r="BC104" t="s">
        <v>3007</v>
      </c>
      <c r="BD104" t="s">
        <v>3007</v>
      </c>
      <c r="BE104" t="s">
        <v>3007</v>
      </c>
      <c r="BF104" t="s">
        <v>3007</v>
      </c>
      <c r="BG104" t="s">
        <v>3007</v>
      </c>
      <c r="BJ104" t="s">
        <v>2638</v>
      </c>
      <c r="BW104" t="s">
        <v>3006</v>
      </c>
      <c r="DG104" t="s">
        <v>2839</v>
      </c>
      <c r="EP104" t="s">
        <v>3008</v>
      </c>
      <c r="ET104" t="s">
        <v>2839</v>
      </c>
      <c r="FD104" t="s">
        <v>3006</v>
      </c>
      <c r="HO104" t="s">
        <v>3007</v>
      </c>
      <c r="HP104" t="s">
        <v>3007</v>
      </c>
      <c r="HQ104" t="s">
        <v>3007</v>
      </c>
      <c r="HR104" t="s">
        <v>3007</v>
      </c>
      <c r="HS104" t="s">
        <v>3007</v>
      </c>
      <c r="HV104" t="s">
        <v>3008</v>
      </c>
      <c r="IJ104" t="s">
        <v>3006</v>
      </c>
      <c r="JR104" t="s">
        <v>2839</v>
      </c>
      <c r="LC104" t="s">
        <v>3008</v>
      </c>
      <c r="LG104" t="s">
        <v>2839</v>
      </c>
      <c r="LP104" t="s">
        <v>3006</v>
      </c>
      <c r="NW104" t="s">
        <v>3007</v>
      </c>
      <c r="NX104" t="s">
        <v>3007</v>
      </c>
      <c r="NY104" t="s">
        <v>3007</v>
      </c>
      <c r="NZ104" t="s">
        <v>3007</v>
      </c>
      <c r="OA104" t="s">
        <v>3007</v>
      </c>
      <c r="OE104" t="s">
        <v>3008</v>
      </c>
      <c r="OR104" t="s">
        <v>3006</v>
      </c>
      <c r="RF104" t="s">
        <v>3008</v>
      </c>
      <c r="RZ104" t="s">
        <v>2836</v>
      </c>
      <c r="TJ104" t="s">
        <v>3008</v>
      </c>
    </row>
    <row r="105" spans="4:530" x14ac:dyDescent="0.35">
      <c r="D105" t="s">
        <v>2780</v>
      </c>
      <c r="BC105" t="s">
        <v>3009</v>
      </c>
      <c r="BD105" t="s">
        <v>3009</v>
      </c>
      <c r="BE105" t="s">
        <v>3009</v>
      </c>
      <c r="BF105" t="s">
        <v>3009</v>
      </c>
      <c r="BG105" t="s">
        <v>3009</v>
      </c>
      <c r="BJ105" t="s">
        <v>3010</v>
      </c>
      <c r="BW105" t="s">
        <v>2780</v>
      </c>
      <c r="DG105" t="s">
        <v>2969</v>
      </c>
      <c r="EP105" t="s">
        <v>2512</v>
      </c>
      <c r="ET105" t="s">
        <v>2969</v>
      </c>
      <c r="FD105" t="s">
        <v>2780</v>
      </c>
      <c r="HO105" t="s">
        <v>3009</v>
      </c>
      <c r="HP105" t="s">
        <v>3009</v>
      </c>
      <c r="HQ105" t="s">
        <v>3009</v>
      </c>
      <c r="HR105" t="s">
        <v>3009</v>
      </c>
      <c r="HS105" t="s">
        <v>3009</v>
      </c>
      <c r="HV105" t="s">
        <v>2512</v>
      </c>
      <c r="IJ105" t="s">
        <v>2780</v>
      </c>
      <c r="JR105" t="s">
        <v>2969</v>
      </c>
      <c r="LC105" t="s">
        <v>2512</v>
      </c>
      <c r="LG105" t="s">
        <v>2969</v>
      </c>
      <c r="LP105" t="s">
        <v>2780</v>
      </c>
      <c r="NW105" t="s">
        <v>3009</v>
      </c>
      <c r="NX105" t="s">
        <v>3009</v>
      </c>
      <c r="NY105" t="s">
        <v>3009</v>
      </c>
      <c r="NZ105" t="s">
        <v>3009</v>
      </c>
      <c r="OA105" t="s">
        <v>3009</v>
      </c>
      <c r="OE105" t="s">
        <v>2512</v>
      </c>
      <c r="OR105" t="s">
        <v>2780</v>
      </c>
      <c r="RF105" t="s">
        <v>2512</v>
      </c>
      <c r="RZ105" t="s">
        <v>2943</v>
      </c>
      <c r="TJ105" t="s">
        <v>2512</v>
      </c>
    </row>
    <row r="106" spans="4:530" x14ac:dyDescent="0.35">
      <c r="D106" t="s">
        <v>3011</v>
      </c>
      <c r="BC106" t="s">
        <v>3012</v>
      </c>
      <c r="BD106" t="s">
        <v>3012</v>
      </c>
      <c r="BE106" t="s">
        <v>3012</v>
      </c>
      <c r="BF106" t="s">
        <v>3012</v>
      </c>
      <c r="BG106" t="s">
        <v>3012</v>
      </c>
      <c r="BJ106" t="s">
        <v>2889</v>
      </c>
      <c r="BW106" t="s">
        <v>3011</v>
      </c>
      <c r="DG106" t="s">
        <v>2307</v>
      </c>
      <c r="EP106" t="s">
        <v>3013</v>
      </c>
      <c r="ET106" t="s">
        <v>2307</v>
      </c>
      <c r="FD106" t="s">
        <v>3011</v>
      </c>
      <c r="HO106" t="s">
        <v>3012</v>
      </c>
      <c r="HP106" t="s">
        <v>3012</v>
      </c>
      <c r="HQ106" t="s">
        <v>3012</v>
      </c>
      <c r="HR106" t="s">
        <v>3012</v>
      </c>
      <c r="HS106" t="s">
        <v>3012</v>
      </c>
      <c r="HV106" t="s">
        <v>3013</v>
      </c>
      <c r="IJ106" t="s">
        <v>3011</v>
      </c>
      <c r="JR106" t="s">
        <v>2307</v>
      </c>
      <c r="LC106" t="s">
        <v>3013</v>
      </c>
      <c r="LG106" t="s">
        <v>2307</v>
      </c>
      <c r="LP106" t="s">
        <v>3011</v>
      </c>
      <c r="NW106" t="s">
        <v>3012</v>
      </c>
      <c r="NX106" t="s">
        <v>3012</v>
      </c>
      <c r="NY106" t="s">
        <v>3012</v>
      </c>
      <c r="NZ106" t="s">
        <v>3012</v>
      </c>
      <c r="OA106" t="s">
        <v>3012</v>
      </c>
      <c r="OE106" t="s">
        <v>3013</v>
      </c>
      <c r="OR106" t="s">
        <v>3011</v>
      </c>
      <c r="RF106" t="s">
        <v>3013</v>
      </c>
      <c r="RZ106" t="s">
        <v>2858</v>
      </c>
      <c r="TJ106" t="s">
        <v>3013</v>
      </c>
    </row>
    <row r="107" spans="4:530" x14ac:dyDescent="0.35">
      <c r="D107" t="s">
        <v>2786</v>
      </c>
      <c r="BC107" t="s">
        <v>3014</v>
      </c>
      <c r="BD107" t="s">
        <v>3014</v>
      </c>
      <c r="BE107" t="s">
        <v>3014</v>
      </c>
      <c r="BF107" t="s">
        <v>3014</v>
      </c>
      <c r="BG107" t="s">
        <v>3014</v>
      </c>
      <c r="BJ107" t="s">
        <v>3015</v>
      </c>
      <c r="BW107" t="s">
        <v>2786</v>
      </c>
      <c r="DG107" t="s">
        <v>2491</v>
      </c>
      <c r="EP107" t="s">
        <v>3016</v>
      </c>
      <c r="ET107" t="s">
        <v>2491</v>
      </c>
      <c r="FD107" t="s">
        <v>2786</v>
      </c>
      <c r="HO107" t="s">
        <v>3014</v>
      </c>
      <c r="HP107" t="s">
        <v>3014</v>
      </c>
      <c r="HQ107" t="s">
        <v>3014</v>
      </c>
      <c r="HR107" t="s">
        <v>3014</v>
      </c>
      <c r="HS107" t="s">
        <v>3014</v>
      </c>
      <c r="HV107" t="s">
        <v>3016</v>
      </c>
      <c r="IJ107" t="s">
        <v>2786</v>
      </c>
      <c r="JR107" t="s">
        <v>2491</v>
      </c>
      <c r="LC107" t="s">
        <v>3016</v>
      </c>
      <c r="LG107" t="s">
        <v>2491</v>
      </c>
      <c r="LP107" t="s">
        <v>2786</v>
      </c>
      <c r="NW107" t="s">
        <v>3014</v>
      </c>
      <c r="NX107" t="s">
        <v>3014</v>
      </c>
      <c r="NY107" t="s">
        <v>3014</v>
      </c>
      <c r="NZ107" t="s">
        <v>3014</v>
      </c>
      <c r="OA107" t="s">
        <v>3014</v>
      </c>
      <c r="OE107" t="s">
        <v>3016</v>
      </c>
      <c r="OR107" t="s">
        <v>2786</v>
      </c>
      <c r="RF107" t="s">
        <v>3016</v>
      </c>
      <c r="RZ107" t="s">
        <v>2718</v>
      </c>
      <c r="TJ107" t="s">
        <v>3016</v>
      </c>
    </row>
    <row r="108" spans="4:530" x14ac:dyDescent="0.35">
      <c r="D108" t="s">
        <v>2768</v>
      </c>
      <c r="BC108" t="s">
        <v>3017</v>
      </c>
      <c r="BD108" t="s">
        <v>3017</v>
      </c>
      <c r="BE108" t="s">
        <v>3017</v>
      </c>
      <c r="BF108" t="s">
        <v>3017</v>
      </c>
      <c r="BG108" t="s">
        <v>3017</v>
      </c>
      <c r="BJ108" t="s">
        <v>2903</v>
      </c>
      <c r="BW108" t="s">
        <v>2768</v>
      </c>
      <c r="DG108" t="s">
        <v>2778</v>
      </c>
      <c r="EP108" t="s">
        <v>3018</v>
      </c>
      <c r="ET108" t="s">
        <v>2778</v>
      </c>
      <c r="FD108" t="s">
        <v>2768</v>
      </c>
      <c r="HO108" t="s">
        <v>3017</v>
      </c>
      <c r="HP108" t="s">
        <v>3017</v>
      </c>
      <c r="HQ108" t="s">
        <v>3017</v>
      </c>
      <c r="HR108" t="s">
        <v>3017</v>
      </c>
      <c r="HS108" t="s">
        <v>3017</v>
      </c>
      <c r="HV108" t="s">
        <v>3018</v>
      </c>
      <c r="IJ108" t="s">
        <v>2768</v>
      </c>
      <c r="JR108" t="s">
        <v>2778</v>
      </c>
      <c r="LC108" t="s">
        <v>3018</v>
      </c>
      <c r="LG108" t="s">
        <v>2778</v>
      </c>
      <c r="LP108" t="s">
        <v>2768</v>
      </c>
      <c r="NW108" t="s">
        <v>3017</v>
      </c>
      <c r="NX108" t="s">
        <v>3017</v>
      </c>
      <c r="NY108" t="s">
        <v>3017</v>
      </c>
      <c r="NZ108" t="s">
        <v>3017</v>
      </c>
      <c r="OA108" t="s">
        <v>3017</v>
      </c>
      <c r="OE108" t="s">
        <v>3018</v>
      </c>
      <c r="OR108" t="s">
        <v>2768</v>
      </c>
      <c r="RF108" t="s">
        <v>3018</v>
      </c>
      <c r="RZ108" t="s">
        <v>2932</v>
      </c>
      <c r="TJ108" t="s">
        <v>3018</v>
      </c>
    </row>
    <row r="109" spans="4:530" x14ac:dyDescent="0.35">
      <c r="D109" t="s">
        <v>2775</v>
      </c>
      <c r="BC109" t="s">
        <v>3019</v>
      </c>
      <c r="BD109" t="s">
        <v>3019</v>
      </c>
      <c r="BE109" t="s">
        <v>3019</v>
      </c>
      <c r="BF109" t="s">
        <v>3019</v>
      </c>
      <c r="BG109" t="s">
        <v>3019</v>
      </c>
      <c r="BJ109" t="s">
        <v>2847</v>
      </c>
      <c r="BW109" t="s">
        <v>2775</v>
      </c>
      <c r="DG109" t="s">
        <v>2990</v>
      </c>
      <c r="EP109" t="s">
        <v>3020</v>
      </c>
      <c r="ET109" t="s">
        <v>2990</v>
      </c>
      <c r="FD109" t="s">
        <v>2775</v>
      </c>
      <c r="HO109" t="s">
        <v>3019</v>
      </c>
      <c r="HP109" t="s">
        <v>3019</v>
      </c>
      <c r="HQ109" t="s">
        <v>3019</v>
      </c>
      <c r="HR109" t="s">
        <v>3019</v>
      </c>
      <c r="HS109" t="s">
        <v>3019</v>
      </c>
      <c r="HV109" t="s">
        <v>3020</v>
      </c>
      <c r="IJ109" t="s">
        <v>2775</v>
      </c>
      <c r="JR109" t="s">
        <v>2990</v>
      </c>
      <c r="LC109" t="s">
        <v>3020</v>
      </c>
      <c r="LG109" t="s">
        <v>2990</v>
      </c>
      <c r="LP109" t="s">
        <v>2775</v>
      </c>
      <c r="NW109" t="s">
        <v>3019</v>
      </c>
      <c r="NX109" t="s">
        <v>3019</v>
      </c>
      <c r="NY109" t="s">
        <v>3019</v>
      </c>
      <c r="NZ109" t="s">
        <v>3019</v>
      </c>
      <c r="OA109" t="s">
        <v>3019</v>
      </c>
      <c r="OE109" t="s">
        <v>3020</v>
      </c>
      <c r="OR109" t="s">
        <v>2775</v>
      </c>
      <c r="RF109" t="s">
        <v>3020</v>
      </c>
      <c r="RZ109" t="s">
        <v>2934</v>
      </c>
      <c r="TJ109" t="s">
        <v>3020</v>
      </c>
    </row>
    <row r="110" spans="4:530" x14ac:dyDescent="0.35">
      <c r="D110" t="s">
        <v>3021</v>
      </c>
      <c r="BC110" t="s">
        <v>3022</v>
      </c>
      <c r="BD110" t="s">
        <v>3022</v>
      </c>
      <c r="BE110" t="s">
        <v>3022</v>
      </c>
      <c r="BF110" t="s">
        <v>3022</v>
      </c>
      <c r="BG110" t="s">
        <v>3022</v>
      </c>
      <c r="BJ110" t="s">
        <v>3023</v>
      </c>
      <c r="BW110" t="s">
        <v>3021</v>
      </c>
      <c r="DG110" t="s">
        <v>2826</v>
      </c>
      <c r="EP110" t="s">
        <v>3024</v>
      </c>
      <c r="ET110" t="s">
        <v>2826</v>
      </c>
      <c r="FD110" t="s">
        <v>3021</v>
      </c>
      <c r="HO110" t="s">
        <v>3022</v>
      </c>
      <c r="HP110" t="s">
        <v>3022</v>
      </c>
      <c r="HQ110" t="s">
        <v>3022</v>
      </c>
      <c r="HR110" t="s">
        <v>3022</v>
      </c>
      <c r="HS110" t="s">
        <v>3022</v>
      </c>
      <c r="HV110" t="s">
        <v>3024</v>
      </c>
      <c r="IJ110" t="s">
        <v>3021</v>
      </c>
      <c r="JR110" t="s">
        <v>2826</v>
      </c>
      <c r="LC110" t="s">
        <v>3024</v>
      </c>
      <c r="LG110" t="s">
        <v>2826</v>
      </c>
      <c r="LP110" t="s">
        <v>3021</v>
      </c>
      <c r="NW110" t="s">
        <v>3022</v>
      </c>
      <c r="NX110" t="s">
        <v>3022</v>
      </c>
      <c r="NY110" t="s">
        <v>3022</v>
      </c>
      <c r="NZ110" t="s">
        <v>3022</v>
      </c>
      <c r="OA110" t="s">
        <v>3022</v>
      </c>
      <c r="OE110" t="s">
        <v>3024</v>
      </c>
      <c r="OR110" t="s">
        <v>3021</v>
      </c>
      <c r="RF110" t="s">
        <v>3024</v>
      </c>
      <c r="RZ110" t="s">
        <v>2940</v>
      </c>
      <c r="TJ110" t="s">
        <v>3024</v>
      </c>
    </row>
    <row r="111" spans="4:530" x14ac:dyDescent="0.35">
      <c r="D111" t="s">
        <v>3025</v>
      </c>
      <c r="BC111" t="s">
        <v>3026</v>
      </c>
      <c r="BD111" t="s">
        <v>3026</v>
      </c>
      <c r="BE111" t="s">
        <v>3026</v>
      </c>
      <c r="BF111" t="s">
        <v>3026</v>
      </c>
      <c r="BG111" t="s">
        <v>3026</v>
      </c>
      <c r="BJ111" t="s">
        <v>2820</v>
      </c>
      <c r="BW111" t="s">
        <v>3025</v>
      </c>
      <c r="DG111" t="s">
        <v>2996</v>
      </c>
      <c r="EP111" t="s">
        <v>2771</v>
      </c>
      <c r="ET111" t="s">
        <v>2996</v>
      </c>
      <c r="FD111" t="s">
        <v>3025</v>
      </c>
      <c r="HO111" t="s">
        <v>3026</v>
      </c>
      <c r="HP111" t="s">
        <v>3026</v>
      </c>
      <c r="HQ111" t="s">
        <v>3026</v>
      </c>
      <c r="HR111" t="s">
        <v>3026</v>
      </c>
      <c r="HS111" t="s">
        <v>3026</v>
      </c>
      <c r="HV111" t="s">
        <v>2771</v>
      </c>
      <c r="IJ111" t="s">
        <v>3025</v>
      </c>
      <c r="JR111" t="s">
        <v>2996</v>
      </c>
      <c r="LC111" t="s">
        <v>2771</v>
      </c>
      <c r="LG111" t="s">
        <v>2996</v>
      </c>
      <c r="LP111" t="s">
        <v>3025</v>
      </c>
      <c r="NW111" t="s">
        <v>3026</v>
      </c>
      <c r="NX111" t="s">
        <v>3026</v>
      </c>
      <c r="NY111" t="s">
        <v>3026</v>
      </c>
      <c r="NZ111" t="s">
        <v>3026</v>
      </c>
      <c r="OA111" t="s">
        <v>3026</v>
      </c>
      <c r="OE111" t="s">
        <v>2771</v>
      </c>
      <c r="OR111" t="s">
        <v>3025</v>
      </c>
      <c r="RF111" t="s">
        <v>2771</v>
      </c>
      <c r="RZ111" t="s">
        <v>2948</v>
      </c>
      <c r="TJ111" t="s">
        <v>2771</v>
      </c>
    </row>
    <row r="112" spans="4:530" x14ac:dyDescent="0.35">
      <c r="D112" t="s">
        <v>2244</v>
      </c>
      <c r="BC112" t="s">
        <v>3027</v>
      </c>
      <c r="BD112" t="s">
        <v>3027</v>
      </c>
      <c r="BE112" t="s">
        <v>3027</v>
      </c>
      <c r="BF112" t="s">
        <v>3027</v>
      </c>
      <c r="BG112" t="s">
        <v>3027</v>
      </c>
      <c r="BJ112" t="s">
        <v>3028</v>
      </c>
      <c r="BW112" t="s">
        <v>2244</v>
      </c>
      <c r="DG112" t="s">
        <v>2870</v>
      </c>
      <c r="EP112" t="s">
        <v>2972</v>
      </c>
      <c r="ET112" t="s">
        <v>2870</v>
      </c>
      <c r="FD112" t="s">
        <v>2244</v>
      </c>
      <c r="HO112" t="s">
        <v>3027</v>
      </c>
      <c r="HP112" t="s">
        <v>3027</v>
      </c>
      <c r="HQ112" t="s">
        <v>3027</v>
      </c>
      <c r="HR112" t="s">
        <v>3027</v>
      </c>
      <c r="HS112" t="s">
        <v>3027</v>
      </c>
      <c r="HV112" t="s">
        <v>2972</v>
      </c>
      <c r="IJ112" t="s">
        <v>2244</v>
      </c>
      <c r="JR112" t="s">
        <v>2870</v>
      </c>
      <c r="LC112" t="s">
        <v>2972</v>
      </c>
      <c r="LG112" t="s">
        <v>2870</v>
      </c>
      <c r="LP112" t="s">
        <v>2244</v>
      </c>
      <c r="NW112" t="s">
        <v>3027</v>
      </c>
      <c r="NX112" t="s">
        <v>3027</v>
      </c>
      <c r="NY112" t="s">
        <v>3027</v>
      </c>
      <c r="NZ112" t="s">
        <v>3027</v>
      </c>
      <c r="OA112" t="s">
        <v>3027</v>
      </c>
      <c r="OE112" t="s">
        <v>2972</v>
      </c>
      <c r="OR112" t="s">
        <v>2244</v>
      </c>
      <c r="RF112" t="s">
        <v>2972</v>
      </c>
      <c r="RZ112" t="s">
        <v>2902</v>
      </c>
      <c r="TJ112" t="s">
        <v>2972</v>
      </c>
    </row>
    <row r="113" spans="4:530" x14ac:dyDescent="0.35">
      <c r="D113" t="s">
        <v>3029</v>
      </c>
      <c r="BC113" t="s">
        <v>3030</v>
      </c>
      <c r="BD113" t="s">
        <v>3030</v>
      </c>
      <c r="BE113" t="s">
        <v>3030</v>
      </c>
      <c r="BF113" t="s">
        <v>3030</v>
      </c>
      <c r="BG113" t="s">
        <v>3030</v>
      </c>
      <c r="BJ113" t="s">
        <v>2768</v>
      </c>
      <c r="BW113" t="s">
        <v>3029</v>
      </c>
      <c r="DG113" t="s">
        <v>2834</v>
      </c>
      <c r="EP113" t="s">
        <v>3031</v>
      </c>
      <c r="ET113" t="s">
        <v>2834</v>
      </c>
      <c r="FD113" t="s">
        <v>3029</v>
      </c>
      <c r="HO113" t="s">
        <v>3030</v>
      </c>
      <c r="HP113" t="s">
        <v>3030</v>
      </c>
      <c r="HQ113" t="s">
        <v>3030</v>
      </c>
      <c r="HR113" t="s">
        <v>3030</v>
      </c>
      <c r="HS113" t="s">
        <v>3030</v>
      </c>
      <c r="HV113" t="s">
        <v>3031</v>
      </c>
      <c r="IJ113" t="s">
        <v>3029</v>
      </c>
      <c r="JR113" t="s">
        <v>2834</v>
      </c>
      <c r="LC113" t="s">
        <v>3031</v>
      </c>
      <c r="LG113" t="s">
        <v>2834</v>
      </c>
      <c r="LP113" t="s">
        <v>3029</v>
      </c>
      <c r="NW113" t="s">
        <v>3030</v>
      </c>
      <c r="NX113" t="s">
        <v>3030</v>
      </c>
      <c r="NY113" t="s">
        <v>3030</v>
      </c>
      <c r="NZ113" t="s">
        <v>3030</v>
      </c>
      <c r="OA113" t="s">
        <v>3030</v>
      </c>
      <c r="OE113" t="s">
        <v>3031</v>
      </c>
      <c r="OR113" t="s">
        <v>3029</v>
      </c>
      <c r="RF113" t="s">
        <v>3031</v>
      </c>
      <c r="RZ113" t="s">
        <v>2658</v>
      </c>
      <c r="TJ113" t="s">
        <v>3031</v>
      </c>
    </row>
    <row r="114" spans="4:530" x14ac:dyDescent="0.35">
      <c r="D114" t="s">
        <v>3032</v>
      </c>
      <c r="BC114" t="s">
        <v>3033</v>
      </c>
      <c r="BD114" t="s">
        <v>3033</v>
      </c>
      <c r="BE114" t="s">
        <v>3033</v>
      </c>
      <c r="BF114" t="s">
        <v>3033</v>
      </c>
      <c r="BG114" t="s">
        <v>3033</v>
      </c>
      <c r="BJ114" t="s">
        <v>2627</v>
      </c>
      <c r="BW114" t="s">
        <v>3032</v>
      </c>
      <c r="DG114" t="s">
        <v>3008</v>
      </c>
      <c r="EP114" t="s">
        <v>2748</v>
      </c>
      <c r="ET114" t="s">
        <v>3008</v>
      </c>
      <c r="FD114" t="s">
        <v>3032</v>
      </c>
      <c r="HO114" t="s">
        <v>3033</v>
      </c>
      <c r="HP114" t="s">
        <v>3033</v>
      </c>
      <c r="HQ114" t="s">
        <v>3033</v>
      </c>
      <c r="HR114" t="s">
        <v>3033</v>
      </c>
      <c r="HS114" t="s">
        <v>3033</v>
      </c>
      <c r="HV114" t="s">
        <v>2748</v>
      </c>
      <c r="IJ114" t="s">
        <v>3032</v>
      </c>
      <c r="JR114" t="s">
        <v>3008</v>
      </c>
      <c r="LC114" t="s">
        <v>2748</v>
      </c>
      <c r="LG114" t="s">
        <v>3008</v>
      </c>
      <c r="LP114" t="s">
        <v>3032</v>
      </c>
      <c r="NW114" t="s">
        <v>3033</v>
      </c>
      <c r="NX114" t="s">
        <v>3033</v>
      </c>
      <c r="NY114" t="s">
        <v>3033</v>
      </c>
      <c r="NZ114" t="s">
        <v>3033</v>
      </c>
      <c r="OA114" t="s">
        <v>3033</v>
      </c>
      <c r="OE114" t="s">
        <v>2748</v>
      </c>
      <c r="OR114" t="s">
        <v>3032</v>
      </c>
      <c r="RF114" t="s">
        <v>2748</v>
      </c>
      <c r="RZ114" t="s">
        <v>2925</v>
      </c>
      <c r="TJ114" t="s">
        <v>2748</v>
      </c>
    </row>
    <row r="115" spans="4:530" x14ac:dyDescent="0.35">
      <c r="D115" t="s">
        <v>2791</v>
      </c>
      <c r="BC115" t="s">
        <v>3034</v>
      </c>
      <c r="BD115" t="s">
        <v>3034</v>
      </c>
      <c r="BE115" t="s">
        <v>3034</v>
      </c>
      <c r="BF115" t="s">
        <v>3034</v>
      </c>
      <c r="BG115" t="s">
        <v>3034</v>
      </c>
      <c r="BJ115" t="s">
        <v>2991</v>
      </c>
      <c r="BW115" t="s">
        <v>2791</v>
      </c>
      <c r="DG115" t="s">
        <v>2512</v>
      </c>
      <c r="EP115" t="s">
        <v>2752</v>
      </c>
      <c r="ET115" t="s">
        <v>2512</v>
      </c>
      <c r="FD115" t="s">
        <v>2791</v>
      </c>
      <c r="HO115" t="s">
        <v>3034</v>
      </c>
      <c r="HP115" t="s">
        <v>3034</v>
      </c>
      <c r="HQ115" t="s">
        <v>3034</v>
      </c>
      <c r="HR115" t="s">
        <v>3034</v>
      </c>
      <c r="HS115" t="s">
        <v>3034</v>
      </c>
      <c r="HV115" t="s">
        <v>2752</v>
      </c>
      <c r="IJ115" t="s">
        <v>2791</v>
      </c>
      <c r="JR115" t="s">
        <v>2512</v>
      </c>
      <c r="LC115" t="s">
        <v>2752</v>
      </c>
      <c r="LG115" t="s">
        <v>2512</v>
      </c>
      <c r="LP115" t="s">
        <v>2791</v>
      </c>
      <c r="NW115" t="s">
        <v>3034</v>
      </c>
      <c r="NX115" t="s">
        <v>3034</v>
      </c>
      <c r="NY115" t="s">
        <v>3034</v>
      </c>
      <c r="NZ115" t="s">
        <v>3034</v>
      </c>
      <c r="OA115" t="s">
        <v>3034</v>
      </c>
      <c r="OE115" t="s">
        <v>2752</v>
      </c>
      <c r="OR115" t="s">
        <v>2791</v>
      </c>
      <c r="RF115" t="s">
        <v>2752</v>
      </c>
      <c r="RZ115" t="s">
        <v>2956</v>
      </c>
      <c r="TJ115" t="s">
        <v>2752</v>
      </c>
    </row>
    <row r="116" spans="4:530" x14ac:dyDescent="0.35">
      <c r="D116" t="s">
        <v>3035</v>
      </c>
      <c r="BC116" t="s">
        <v>3036</v>
      </c>
      <c r="BD116" t="s">
        <v>3036</v>
      </c>
      <c r="BE116" t="s">
        <v>3036</v>
      </c>
      <c r="BF116" t="s">
        <v>3036</v>
      </c>
      <c r="BG116" t="s">
        <v>3036</v>
      </c>
      <c r="BJ116" t="s">
        <v>2330</v>
      </c>
      <c r="BW116" t="s">
        <v>3035</v>
      </c>
      <c r="DG116" t="s">
        <v>3013</v>
      </c>
      <c r="EP116" t="s">
        <v>2877</v>
      </c>
      <c r="ET116" t="s">
        <v>3013</v>
      </c>
      <c r="FD116" t="s">
        <v>3035</v>
      </c>
      <c r="HO116" t="s">
        <v>3036</v>
      </c>
      <c r="HP116" t="s">
        <v>3036</v>
      </c>
      <c r="HQ116" t="s">
        <v>3036</v>
      </c>
      <c r="HR116" t="s">
        <v>3036</v>
      </c>
      <c r="HS116" t="s">
        <v>3036</v>
      </c>
      <c r="HV116" t="s">
        <v>2877</v>
      </c>
      <c r="IJ116" t="s">
        <v>3035</v>
      </c>
      <c r="JR116" t="s">
        <v>3013</v>
      </c>
      <c r="LC116" t="s">
        <v>2877</v>
      </c>
      <c r="LG116" t="s">
        <v>3013</v>
      </c>
      <c r="LP116" t="s">
        <v>3035</v>
      </c>
      <c r="NW116" t="s">
        <v>3036</v>
      </c>
      <c r="NX116" t="s">
        <v>3036</v>
      </c>
      <c r="NY116" t="s">
        <v>3036</v>
      </c>
      <c r="NZ116" t="s">
        <v>3036</v>
      </c>
      <c r="OA116" t="s">
        <v>3036</v>
      </c>
      <c r="OE116" t="s">
        <v>2877</v>
      </c>
      <c r="OR116" t="s">
        <v>3035</v>
      </c>
      <c r="RF116" t="s">
        <v>2877</v>
      </c>
      <c r="RZ116" t="s">
        <v>2491</v>
      </c>
      <c r="TJ116" t="s">
        <v>2877</v>
      </c>
    </row>
    <row r="117" spans="4:530" x14ac:dyDescent="0.35">
      <c r="D117" t="s">
        <v>2816</v>
      </c>
      <c r="BC117" t="s">
        <v>3037</v>
      </c>
      <c r="BD117" t="s">
        <v>3037</v>
      </c>
      <c r="BE117" t="s">
        <v>3037</v>
      </c>
      <c r="BF117" t="s">
        <v>3037</v>
      </c>
      <c r="BG117" t="s">
        <v>3037</v>
      </c>
      <c r="BJ117" t="s">
        <v>2813</v>
      </c>
      <c r="BW117" t="s">
        <v>2816</v>
      </c>
      <c r="DG117" t="s">
        <v>3016</v>
      </c>
      <c r="EP117" t="s">
        <v>3023</v>
      </c>
      <c r="ET117" t="s">
        <v>3016</v>
      </c>
      <c r="FD117" t="s">
        <v>2816</v>
      </c>
      <c r="HO117" t="s">
        <v>3037</v>
      </c>
      <c r="HP117" t="s">
        <v>3037</v>
      </c>
      <c r="HQ117" t="s">
        <v>3037</v>
      </c>
      <c r="HR117" t="s">
        <v>3037</v>
      </c>
      <c r="HS117" t="s">
        <v>3037</v>
      </c>
      <c r="HV117" t="s">
        <v>3023</v>
      </c>
      <c r="IJ117" t="s">
        <v>2816</v>
      </c>
      <c r="JR117" t="s">
        <v>3016</v>
      </c>
      <c r="LC117" t="s">
        <v>3023</v>
      </c>
      <c r="LG117" t="s">
        <v>3016</v>
      </c>
      <c r="LP117" t="s">
        <v>2816</v>
      </c>
      <c r="NW117" t="s">
        <v>3037</v>
      </c>
      <c r="NX117" t="s">
        <v>3037</v>
      </c>
      <c r="NY117" t="s">
        <v>3037</v>
      </c>
      <c r="NZ117" t="s">
        <v>3037</v>
      </c>
      <c r="OA117" t="s">
        <v>3037</v>
      </c>
      <c r="OE117" t="s">
        <v>3023</v>
      </c>
      <c r="OR117" t="s">
        <v>2816</v>
      </c>
      <c r="RF117" t="s">
        <v>3023</v>
      </c>
      <c r="RZ117" t="s">
        <v>2778</v>
      </c>
      <c r="TJ117" t="s">
        <v>3023</v>
      </c>
    </row>
    <row r="118" spans="4:530" x14ac:dyDescent="0.35">
      <c r="D118" t="s">
        <v>2900</v>
      </c>
      <c r="BC118" t="s">
        <v>3038</v>
      </c>
      <c r="BD118" t="s">
        <v>3038</v>
      </c>
      <c r="BE118" t="s">
        <v>3038</v>
      </c>
      <c r="BF118" t="s">
        <v>3038</v>
      </c>
      <c r="BG118" t="s">
        <v>3038</v>
      </c>
      <c r="BJ118" t="s">
        <v>3039</v>
      </c>
      <c r="BW118" t="s">
        <v>2900</v>
      </c>
      <c r="DG118" t="s">
        <v>3018</v>
      </c>
      <c r="EP118" t="s">
        <v>2421</v>
      </c>
      <c r="ET118" t="s">
        <v>3018</v>
      </c>
      <c r="FD118" t="s">
        <v>2900</v>
      </c>
      <c r="HO118" t="s">
        <v>3038</v>
      </c>
      <c r="HP118" t="s">
        <v>3038</v>
      </c>
      <c r="HQ118" t="s">
        <v>3038</v>
      </c>
      <c r="HR118" t="s">
        <v>3038</v>
      </c>
      <c r="HS118" t="s">
        <v>3038</v>
      </c>
      <c r="HV118" t="s">
        <v>2421</v>
      </c>
      <c r="IJ118" t="s">
        <v>2900</v>
      </c>
      <c r="JR118" t="s">
        <v>3018</v>
      </c>
      <c r="LC118" t="s">
        <v>2421</v>
      </c>
      <c r="LG118" t="s">
        <v>3018</v>
      </c>
      <c r="LP118" t="s">
        <v>2900</v>
      </c>
      <c r="NW118" t="s">
        <v>3038</v>
      </c>
      <c r="NX118" t="s">
        <v>3038</v>
      </c>
      <c r="NY118" t="s">
        <v>3038</v>
      </c>
      <c r="NZ118" t="s">
        <v>3038</v>
      </c>
      <c r="OA118" t="s">
        <v>3038</v>
      </c>
      <c r="OE118" t="s">
        <v>2421</v>
      </c>
      <c r="OR118" t="s">
        <v>2900</v>
      </c>
      <c r="RF118" t="s">
        <v>2421</v>
      </c>
      <c r="RZ118" t="s">
        <v>2850</v>
      </c>
      <c r="TJ118" t="s">
        <v>2421</v>
      </c>
    </row>
    <row r="119" spans="4:530" x14ac:dyDescent="0.35">
      <c r="D119" t="s">
        <v>2903</v>
      </c>
      <c r="BC119" t="s">
        <v>3040</v>
      </c>
      <c r="BD119" t="s">
        <v>3040</v>
      </c>
      <c r="BE119" t="s">
        <v>3040</v>
      </c>
      <c r="BF119" t="s">
        <v>3040</v>
      </c>
      <c r="BG119" t="s">
        <v>3040</v>
      </c>
      <c r="BJ119" t="s">
        <v>2177</v>
      </c>
      <c r="BW119" t="s">
        <v>2903</v>
      </c>
      <c r="DG119" t="s">
        <v>3020</v>
      </c>
      <c r="EP119" t="s">
        <v>3041</v>
      </c>
      <c r="ET119" t="s">
        <v>3020</v>
      </c>
      <c r="FD119" t="s">
        <v>2903</v>
      </c>
      <c r="HO119" t="s">
        <v>3040</v>
      </c>
      <c r="HP119" t="s">
        <v>3040</v>
      </c>
      <c r="HQ119" t="s">
        <v>3040</v>
      </c>
      <c r="HR119" t="s">
        <v>3040</v>
      </c>
      <c r="HS119" t="s">
        <v>3040</v>
      </c>
      <c r="HV119" t="s">
        <v>3041</v>
      </c>
      <c r="IJ119" t="s">
        <v>2903</v>
      </c>
      <c r="JR119" t="s">
        <v>3020</v>
      </c>
      <c r="LC119" t="s">
        <v>3041</v>
      </c>
      <c r="LG119" t="s">
        <v>3020</v>
      </c>
      <c r="LP119" t="s">
        <v>2903</v>
      </c>
      <c r="NW119" t="s">
        <v>3040</v>
      </c>
      <c r="NX119" t="s">
        <v>3040</v>
      </c>
      <c r="NY119" t="s">
        <v>3040</v>
      </c>
      <c r="NZ119" t="s">
        <v>3040</v>
      </c>
      <c r="OA119" t="s">
        <v>3040</v>
      </c>
      <c r="OE119" t="s">
        <v>3041</v>
      </c>
      <c r="OR119" t="s">
        <v>2903</v>
      </c>
      <c r="RF119" t="s">
        <v>3041</v>
      </c>
      <c r="RZ119" t="s">
        <v>2990</v>
      </c>
      <c r="TJ119" t="s">
        <v>3041</v>
      </c>
    </row>
    <row r="120" spans="4:530" x14ac:dyDescent="0.35">
      <c r="D120" t="s">
        <v>3042</v>
      </c>
      <c r="BC120" t="s">
        <v>3043</v>
      </c>
      <c r="BD120" t="s">
        <v>3043</v>
      </c>
      <c r="BE120" t="s">
        <v>3043</v>
      </c>
      <c r="BF120" t="s">
        <v>3043</v>
      </c>
      <c r="BG120" t="s">
        <v>3043</v>
      </c>
      <c r="BJ120" t="s">
        <v>2880</v>
      </c>
      <c r="BW120" t="s">
        <v>3042</v>
      </c>
      <c r="DG120" t="s">
        <v>3024</v>
      </c>
      <c r="EP120" t="s">
        <v>3044</v>
      </c>
      <c r="ET120" t="s">
        <v>3024</v>
      </c>
      <c r="FD120" t="s">
        <v>3042</v>
      </c>
      <c r="HO120" t="s">
        <v>3043</v>
      </c>
      <c r="HP120" t="s">
        <v>3043</v>
      </c>
      <c r="HQ120" t="s">
        <v>3043</v>
      </c>
      <c r="HR120" t="s">
        <v>3043</v>
      </c>
      <c r="HS120" t="s">
        <v>3043</v>
      </c>
      <c r="HV120" t="s">
        <v>3044</v>
      </c>
      <c r="IJ120" t="s">
        <v>3042</v>
      </c>
      <c r="JR120" t="s">
        <v>3024</v>
      </c>
      <c r="LC120" t="s">
        <v>3044</v>
      </c>
      <c r="LG120" t="s">
        <v>3024</v>
      </c>
      <c r="LP120" t="s">
        <v>3042</v>
      </c>
      <c r="NW120" t="s">
        <v>3043</v>
      </c>
      <c r="NX120" t="s">
        <v>3043</v>
      </c>
      <c r="NY120" t="s">
        <v>3043</v>
      </c>
      <c r="NZ120" t="s">
        <v>3043</v>
      </c>
      <c r="OA120" t="s">
        <v>3043</v>
      </c>
      <c r="OE120" t="s">
        <v>3044</v>
      </c>
      <c r="OR120" t="s">
        <v>3042</v>
      </c>
      <c r="RF120" t="s">
        <v>3044</v>
      </c>
      <c r="RZ120" t="s">
        <v>2996</v>
      </c>
      <c r="TJ120" t="s">
        <v>3044</v>
      </c>
    </row>
    <row r="121" spans="4:530" x14ac:dyDescent="0.35">
      <c r="D121" t="s">
        <v>3045</v>
      </c>
      <c r="BC121" t="s">
        <v>3046</v>
      </c>
      <c r="BD121" t="s">
        <v>3046</v>
      </c>
      <c r="BE121" t="s">
        <v>3046</v>
      </c>
      <c r="BF121" t="s">
        <v>3046</v>
      </c>
      <c r="BG121" t="s">
        <v>3046</v>
      </c>
      <c r="BJ121" t="s">
        <v>2932</v>
      </c>
      <c r="BW121" t="s">
        <v>3045</v>
      </c>
      <c r="DG121" t="s">
        <v>2771</v>
      </c>
      <c r="EP121" t="s">
        <v>2909</v>
      </c>
      <c r="ET121" t="s">
        <v>2771</v>
      </c>
      <c r="FD121" t="s">
        <v>3045</v>
      </c>
      <c r="HO121" t="s">
        <v>3046</v>
      </c>
      <c r="HP121" t="s">
        <v>3046</v>
      </c>
      <c r="HQ121" t="s">
        <v>3046</v>
      </c>
      <c r="HR121" t="s">
        <v>3046</v>
      </c>
      <c r="HS121" t="s">
        <v>3046</v>
      </c>
      <c r="HV121" t="s">
        <v>2909</v>
      </c>
      <c r="IJ121" t="s">
        <v>3045</v>
      </c>
      <c r="JR121" t="s">
        <v>2771</v>
      </c>
      <c r="LC121" t="s">
        <v>2909</v>
      </c>
      <c r="LG121" t="s">
        <v>2771</v>
      </c>
      <c r="LP121" t="s">
        <v>3045</v>
      </c>
      <c r="NW121" t="s">
        <v>3046</v>
      </c>
      <c r="NX121" t="s">
        <v>3046</v>
      </c>
      <c r="NY121" t="s">
        <v>3046</v>
      </c>
      <c r="NZ121" t="s">
        <v>3046</v>
      </c>
      <c r="OA121" t="s">
        <v>3046</v>
      </c>
      <c r="OE121" t="s">
        <v>2909</v>
      </c>
      <c r="OR121" t="s">
        <v>3045</v>
      </c>
      <c r="RF121" t="s">
        <v>2909</v>
      </c>
      <c r="RZ121" t="s">
        <v>3047</v>
      </c>
      <c r="TJ121" t="s">
        <v>2909</v>
      </c>
    </row>
    <row r="122" spans="4:530" x14ac:dyDescent="0.35">
      <c r="D122" t="s">
        <v>2955</v>
      </c>
      <c r="BC122" t="s">
        <v>2755</v>
      </c>
      <c r="BD122" t="s">
        <v>2755</v>
      </c>
      <c r="BE122" t="s">
        <v>2755</v>
      </c>
      <c r="BF122" t="s">
        <v>2755</v>
      </c>
      <c r="BG122" t="s">
        <v>2755</v>
      </c>
      <c r="BJ122" t="s">
        <v>2934</v>
      </c>
      <c r="BW122" t="s">
        <v>2955</v>
      </c>
      <c r="DG122" t="s">
        <v>2972</v>
      </c>
      <c r="EP122" t="s">
        <v>2989</v>
      </c>
      <c r="ET122" t="s">
        <v>2972</v>
      </c>
      <c r="FD122" t="s">
        <v>2955</v>
      </c>
      <c r="HO122" t="s">
        <v>2755</v>
      </c>
      <c r="HP122" t="s">
        <v>2755</v>
      </c>
      <c r="HQ122" t="s">
        <v>2755</v>
      </c>
      <c r="HR122" t="s">
        <v>2755</v>
      </c>
      <c r="HS122" t="s">
        <v>2755</v>
      </c>
      <c r="HV122" t="s">
        <v>2989</v>
      </c>
      <c r="IJ122" t="s">
        <v>2955</v>
      </c>
      <c r="JR122" t="s">
        <v>2972</v>
      </c>
      <c r="LC122" t="s">
        <v>2989</v>
      </c>
      <c r="LG122" t="s">
        <v>2972</v>
      </c>
      <c r="LP122" t="s">
        <v>2955</v>
      </c>
      <c r="NW122" t="s">
        <v>2755</v>
      </c>
      <c r="NX122" t="s">
        <v>2755</v>
      </c>
      <c r="NY122" t="s">
        <v>2755</v>
      </c>
      <c r="NZ122" t="s">
        <v>2755</v>
      </c>
      <c r="OA122" t="s">
        <v>2755</v>
      </c>
      <c r="OE122" t="s">
        <v>2989</v>
      </c>
      <c r="OR122" t="s">
        <v>2955</v>
      </c>
      <c r="RF122" t="s">
        <v>2989</v>
      </c>
      <c r="RZ122" t="s">
        <v>2276</v>
      </c>
      <c r="TJ122" t="s">
        <v>2989</v>
      </c>
    </row>
    <row r="123" spans="4:530" x14ac:dyDescent="0.35">
      <c r="D123" t="s">
        <v>2685</v>
      </c>
      <c r="BC123" t="s">
        <v>3048</v>
      </c>
      <c r="BD123" t="s">
        <v>3048</v>
      </c>
      <c r="BE123" t="s">
        <v>3048</v>
      </c>
      <c r="BF123" t="s">
        <v>3048</v>
      </c>
      <c r="BG123" t="s">
        <v>3048</v>
      </c>
      <c r="BJ123" t="s">
        <v>2818</v>
      </c>
      <c r="BW123" t="s">
        <v>2685</v>
      </c>
      <c r="DG123" t="s">
        <v>3031</v>
      </c>
      <c r="EP123" t="s">
        <v>3049</v>
      </c>
      <c r="ET123" t="s">
        <v>3031</v>
      </c>
      <c r="FD123" t="s">
        <v>2685</v>
      </c>
      <c r="HO123" t="s">
        <v>3048</v>
      </c>
      <c r="HP123" t="s">
        <v>3048</v>
      </c>
      <c r="HQ123" t="s">
        <v>3048</v>
      </c>
      <c r="HR123" t="s">
        <v>3048</v>
      </c>
      <c r="HS123" t="s">
        <v>3048</v>
      </c>
      <c r="HV123" t="s">
        <v>3049</v>
      </c>
      <c r="IJ123" t="s">
        <v>2685</v>
      </c>
      <c r="JR123" t="s">
        <v>3031</v>
      </c>
      <c r="LC123" t="s">
        <v>3049</v>
      </c>
      <c r="LG123" t="s">
        <v>3031</v>
      </c>
      <c r="LP123" t="s">
        <v>2685</v>
      </c>
      <c r="NW123" t="s">
        <v>3048</v>
      </c>
      <c r="NX123" t="s">
        <v>3048</v>
      </c>
      <c r="NY123" t="s">
        <v>3048</v>
      </c>
      <c r="NZ123" t="s">
        <v>3048</v>
      </c>
      <c r="OA123" t="s">
        <v>3048</v>
      </c>
      <c r="OE123" t="s">
        <v>3049</v>
      </c>
      <c r="OR123" t="s">
        <v>2685</v>
      </c>
      <c r="RF123" t="s">
        <v>3049</v>
      </c>
      <c r="RZ123" t="s">
        <v>2811</v>
      </c>
      <c r="TJ123" t="s">
        <v>3049</v>
      </c>
    </row>
    <row r="124" spans="4:530" x14ac:dyDescent="0.35">
      <c r="D124" t="s">
        <v>3050</v>
      </c>
      <c r="BC124" t="s">
        <v>3051</v>
      </c>
      <c r="BD124" t="s">
        <v>3051</v>
      </c>
      <c r="BE124" t="s">
        <v>3051</v>
      </c>
      <c r="BF124" t="s">
        <v>3051</v>
      </c>
      <c r="BG124" t="s">
        <v>3051</v>
      </c>
      <c r="BJ124" t="s">
        <v>2898</v>
      </c>
      <c r="BW124" t="s">
        <v>3050</v>
      </c>
      <c r="DG124" t="s">
        <v>3052</v>
      </c>
      <c r="EP124" t="s">
        <v>3053</v>
      </c>
      <c r="ET124" t="s">
        <v>3052</v>
      </c>
      <c r="FD124" t="s">
        <v>3050</v>
      </c>
      <c r="HO124" t="s">
        <v>3051</v>
      </c>
      <c r="HP124" t="s">
        <v>3051</v>
      </c>
      <c r="HQ124" t="s">
        <v>3051</v>
      </c>
      <c r="HR124" t="s">
        <v>3051</v>
      </c>
      <c r="HS124" t="s">
        <v>3051</v>
      </c>
      <c r="HV124" t="s">
        <v>3053</v>
      </c>
      <c r="IJ124" t="s">
        <v>3050</v>
      </c>
      <c r="JR124" t="s">
        <v>3052</v>
      </c>
      <c r="LC124" t="s">
        <v>3053</v>
      </c>
      <c r="LG124" t="s">
        <v>3052</v>
      </c>
      <c r="LP124" t="s">
        <v>3050</v>
      </c>
      <c r="NW124" t="s">
        <v>3054</v>
      </c>
      <c r="NX124" t="s">
        <v>3054</v>
      </c>
      <c r="NY124" t="s">
        <v>3054</v>
      </c>
      <c r="NZ124" t="s">
        <v>3054</v>
      </c>
      <c r="OA124" t="s">
        <v>3054</v>
      </c>
      <c r="OE124" t="s">
        <v>3053</v>
      </c>
      <c r="OR124" t="s">
        <v>3050</v>
      </c>
      <c r="RF124" t="s">
        <v>3053</v>
      </c>
      <c r="RZ124" t="s">
        <v>3008</v>
      </c>
      <c r="TJ124" t="s">
        <v>3053</v>
      </c>
    </row>
    <row r="125" spans="4:530" x14ac:dyDescent="0.35">
      <c r="D125" t="s">
        <v>2790</v>
      </c>
      <c r="BC125" t="s">
        <v>3055</v>
      </c>
      <c r="BD125" t="s">
        <v>3055</v>
      </c>
      <c r="BE125" t="s">
        <v>3055</v>
      </c>
      <c r="BF125" t="s">
        <v>3055</v>
      </c>
      <c r="BG125" t="s">
        <v>3055</v>
      </c>
      <c r="BJ125" t="s">
        <v>2912</v>
      </c>
      <c r="BW125" t="s">
        <v>2790</v>
      </c>
      <c r="DG125" t="s">
        <v>2748</v>
      </c>
      <c r="EP125" t="s">
        <v>2716</v>
      </c>
      <c r="ET125" t="s">
        <v>2748</v>
      </c>
      <c r="FD125" t="s">
        <v>2790</v>
      </c>
      <c r="HO125" t="s">
        <v>3055</v>
      </c>
      <c r="HP125" t="s">
        <v>3055</v>
      </c>
      <c r="HQ125" t="s">
        <v>3055</v>
      </c>
      <c r="HR125" t="s">
        <v>3055</v>
      </c>
      <c r="HS125" t="s">
        <v>3055</v>
      </c>
      <c r="HV125" t="s">
        <v>2716</v>
      </c>
      <c r="IJ125" t="s">
        <v>2790</v>
      </c>
      <c r="JR125" t="s">
        <v>2748</v>
      </c>
      <c r="LC125" t="s">
        <v>2716</v>
      </c>
      <c r="LG125" t="s">
        <v>2748</v>
      </c>
      <c r="LP125" t="s">
        <v>2790</v>
      </c>
      <c r="NW125" t="s">
        <v>3055</v>
      </c>
      <c r="NX125" t="s">
        <v>3055</v>
      </c>
      <c r="NY125" t="s">
        <v>3055</v>
      </c>
      <c r="NZ125" t="s">
        <v>3055</v>
      </c>
      <c r="OA125" t="s">
        <v>3055</v>
      </c>
      <c r="OE125" t="s">
        <v>2716</v>
      </c>
      <c r="OR125" t="s">
        <v>2790</v>
      </c>
      <c r="RF125" t="s">
        <v>2716</v>
      </c>
      <c r="RZ125" t="s">
        <v>2766</v>
      </c>
      <c r="TJ125" t="s">
        <v>2716</v>
      </c>
    </row>
    <row r="126" spans="4:530" x14ac:dyDescent="0.35">
      <c r="D126" t="s">
        <v>2913</v>
      </c>
      <c r="BC126" t="s">
        <v>3056</v>
      </c>
      <c r="BD126" t="s">
        <v>3056</v>
      </c>
      <c r="BE126" t="s">
        <v>3056</v>
      </c>
      <c r="BF126" t="s">
        <v>3056</v>
      </c>
      <c r="BG126" t="s">
        <v>3056</v>
      </c>
      <c r="BJ126" t="s">
        <v>2097</v>
      </c>
      <c r="BW126" t="s">
        <v>2913</v>
      </c>
      <c r="DG126" t="s">
        <v>2752</v>
      </c>
      <c r="EP126" t="s">
        <v>1673</v>
      </c>
      <c r="ET126" t="s">
        <v>2752</v>
      </c>
      <c r="FD126" t="s">
        <v>2913</v>
      </c>
      <c r="HO126" t="s">
        <v>3056</v>
      </c>
      <c r="HP126" t="s">
        <v>3056</v>
      </c>
      <c r="HQ126" t="s">
        <v>3056</v>
      </c>
      <c r="HR126" t="s">
        <v>3056</v>
      </c>
      <c r="HS126" t="s">
        <v>3056</v>
      </c>
      <c r="HV126" t="s">
        <v>1673</v>
      </c>
      <c r="IJ126" t="s">
        <v>2913</v>
      </c>
      <c r="JR126" t="s">
        <v>2752</v>
      </c>
      <c r="LC126" t="s">
        <v>1673</v>
      </c>
      <c r="LG126" t="s">
        <v>2752</v>
      </c>
      <c r="LP126" t="s">
        <v>2913</v>
      </c>
      <c r="NW126" t="s">
        <v>3056</v>
      </c>
      <c r="NX126" t="s">
        <v>3056</v>
      </c>
      <c r="NY126" t="s">
        <v>3056</v>
      </c>
      <c r="NZ126" t="s">
        <v>3056</v>
      </c>
      <c r="OA126" t="s">
        <v>3056</v>
      </c>
      <c r="OE126" t="s">
        <v>1673</v>
      </c>
      <c r="OR126" t="s">
        <v>2913</v>
      </c>
      <c r="RF126" t="s">
        <v>1673</v>
      </c>
      <c r="RZ126" t="s">
        <v>2969</v>
      </c>
      <c r="TJ126" t="s">
        <v>1673</v>
      </c>
    </row>
    <row r="127" spans="4:530" x14ac:dyDescent="0.35">
      <c r="D127" t="s">
        <v>3057</v>
      </c>
      <c r="BC127" t="s">
        <v>2959</v>
      </c>
      <c r="BD127" t="s">
        <v>2959</v>
      </c>
      <c r="BE127" t="s">
        <v>2959</v>
      </c>
      <c r="BF127" t="s">
        <v>2959</v>
      </c>
      <c r="BG127" t="s">
        <v>2959</v>
      </c>
      <c r="BJ127" t="s">
        <v>2735</v>
      </c>
      <c r="BW127" t="s">
        <v>3057</v>
      </c>
      <c r="DG127" t="s">
        <v>2877</v>
      </c>
      <c r="EP127" t="s">
        <v>2832</v>
      </c>
      <c r="ET127" t="s">
        <v>2877</v>
      </c>
      <c r="FD127" t="s">
        <v>3057</v>
      </c>
      <c r="HO127" t="s">
        <v>2959</v>
      </c>
      <c r="HP127" t="s">
        <v>2959</v>
      </c>
      <c r="HQ127" t="s">
        <v>2959</v>
      </c>
      <c r="HR127" t="s">
        <v>2959</v>
      </c>
      <c r="HS127" t="s">
        <v>2959</v>
      </c>
      <c r="HV127" t="s">
        <v>2832</v>
      </c>
      <c r="IJ127" t="s">
        <v>3057</v>
      </c>
      <c r="JR127" t="s">
        <v>2877</v>
      </c>
      <c r="LC127" t="s">
        <v>2832</v>
      </c>
      <c r="LG127" t="s">
        <v>2877</v>
      </c>
      <c r="LP127" t="s">
        <v>3057</v>
      </c>
      <c r="NW127" t="s">
        <v>2959</v>
      </c>
      <c r="NX127" t="s">
        <v>2959</v>
      </c>
      <c r="NY127" t="s">
        <v>2959</v>
      </c>
      <c r="NZ127" t="s">
        <v>2959</v>
      </c>
      <c r="OA127" t="s">
        <v>2959</v>
      </c>
      <c r="OE127" t="s">
        <v>2832</v>
      </c>
      <c r="OR127" t="s">
        <v>3057</v>
      </c>
      <c r="RF127" t="s">
        <v>2832</v>
      </c>
      <c r="RZ127" t="s">
        <v>2512</v>
      </c>
      <c r="TJ127" t="s">
        <v>2832</v>
      </c>
    </row>
    <row r="128" spans="4:530" x14ac:dyDescent="0.35">
      <c r="D128" t="s">
        <v>2725</v>
      </c>
      <c r="BC128" t="s">
        <v>3058</v>
      </c>
      <c r="BD128" t="s">
        <v>3058</v>
      </c>
      <c r="BE128" t="s">
        <v>3058</v>
      </c>
      <c r="BF128" t="s">
        <v>3058</v>
      </c>
      <c r="BG128" t="s">
        <v>3058</v>
      </c>
      <c r="BJ128" t="s">
        <v>3059</v>
      </c>
      <c r="BW128" t="s">
        <v>2725</v>
      </c>
      <c r="DG128" t="s">
        <v>3023</v>
      </c>
      <c r="EP128" t="s">
        <v>3015</v>
      </c>
      <c r="ET128" t="s">
        <v>3023</v>
      </c>
      <c r="FD128" t="s">
        <v>2725</v>
      </c>
      <c r="HO128" t="s">
        <v>3058</v>
      </c>
      <c r="HP128" t="s">
        <v>3058</v>
      </c>
      <c r="HQ128" t="s">
        <v>3058</v>
      </c>
      <c r="HR128" t="s">
        <v>3058</v>
      </c>
      <c r="HS128" t="s">
        <v>3058</v>
      </c>
      <c r="HV128" t="s">
        <v>3015</v>
      </c>
      <c r="IJ128" t="s">
        <v>2725</v>
      </c>
      <c r="JR128" t="s">
        <v>3023</v>
      </c>
      <c r="LC128" t="s">
        <v>3015</v>
      </c>
      <c r="LG128" t="s">
        <v>3023</v>
      </c>
      <c r="LP128" t="s">
        <v>2725</v>
      </c>
      <c r="NW128" t="s">
        <v>3058</v>
      </c>
      <c r="NX128" t="s">
        <v>3058</v>
      </c>
      <c r="NY128" t="s">
        <v>3058</v>
      </c>
      <c r="NZ128" t="s">
        <v>3058</v>
      </c>
      <c r="OA128" t="s">
        <v>3058</v>
      </c>
      <c r="OE128" t="s">
        <v>3015</v>
      </c>
      <c r="OR128" t="s">
        <v>2725</v>
      </c>
      <c r="RF128" t="s">
        <v>3015</v>
      </c>
      <c r="RZ128" t="s">
        <v>3018</v>
      </c>
      <c r="TJ128" t="s">
        <v>3015</v>
      </c>
    </row>
    <row r="129" spans="4:530" x14ac:dyDescent="0.35">
      <c r="D129" t="s">
        <v>3060</v>
      </c>
      <c r="BC129" t="s">
        <v>2762</v>
      </c>
      <c r="BD129" t="s">
        <v>2762</v>
      </c>
      <c r="BE129" t="s">
        <v>2762</v>
      </c>
      <c r="BF129" t="s">
        <v>2762</v>
      </c>
      <c r="BG129" t="s">
        <v>2762</v>
      </c>
      <c r="BJ129" t="s">
        <v>2600</v>
      </c>
      <c r="BW129" t="s">
        <v>3060</v>
      </c>
      <c r="DG129" t="s">
        <v>2421</v>
      </c>
      <c r="EP129" t="s">
        <v>3061</v>
      </c>
      <c r="ET129" t="s">
        <v>2421</v>
      </c>
      <c r="FD129" t="s">
        <v>3060</v>
      </c>
      <c r="HO129" t="s">
        <v>2762</v>
      </c>
      <c r="HP129" t="s">
        <v>2762</v>
      </c>
      <c r="HQ129" t="s">
        <v>2762</v>
      </c>
      <c r="HR129" t="s">
        <v>2762</v>
      </c>
      <c r="HS129" t="s">
        <v>2762</v>
      </c>
      <c r="HV129" t="s">
        <v>3061</v>
      </c>
      <c r="IJ129" t="s">
        <v>3060</v>
      </c>
      <c r="JR129" t="s">
        <v>2421</v>
      </c>
      <c r="LC129" t="s">
        <v>3061</v>
      </c>
      <c r="LG129" t="s">
        <v>2421</v>
      </c>
      <c r="LP129" t="s">
        <v>3060</v>
      </c>
      <c r="NW129" t="s">
        <v>3062</v>
      </c>
      <c r="NX129" t="s">
        <v>3062</v>
      </c>
      <c r="NY129" t="s">
        <v>3062</v>
      </c>
      <c r="NZ129" t="s">
        <v>3062</v>
      </c>
      <c r="OA129" t="s">
        <v>3062</v>
      </c>
      <c r="OE129" t="s">
        <v>3061</v>
      </c>
      <c r="OR129" t="s">
        <v>3060</v>
      </c>
      <c r="RF129" t="s">
        <v>3061</v>
      </c>
      <c r="RZ129" t="s">
        <v>3063</v>
      </c>
      <c r="TJ129" t="s">
        <v>3061</v>
      </c>
    </row>
    <row r="130" spans="4:530" x14ac:dyDescent="0.35">
      <c r="D130" t="s">
        <v>3064</v>
      </c>
      <c r="BC130" t="s">
        <v>3062</v>
      </c>
      <c r="BD130" t="s">
        <v>3062</v>
      </c>
      <c r="BE130" t="s">
        <v>3062</v>
      </c>
      <c r="BF130" t="s">
        <v>3062</v>
      </c>
      <c r="BG130" t="s">
        <v>3062</v>
      </c>
      <c r="BJ130" t="s">
        <v>2943</v>
      </c>
      <c r="BW130" t="s">
        <v>3064</v>
      </c>
      <c r="DG130" t="s">
        <v>3041</v>
      </c>
      <c r="EP130" t="s">
        <v>2905</v>
      </c>
      <c r="ET130" t="s">
        <v>3041</v>
      </c>
      <c r="FD130" t="s">
        <v>3064</v>
      </c>
      <c r="HO130" t="s">
        <v>3062</v>
      </c>
      <c r="HP130" t="s">
        <v>3062</v>
      </c>
      <c r="HQ130" t="s">
        <v>3062</v>
      </c>
      <c r="HR130" t="s">
        <v>3062</v>
      </c>
      <c r="HS130" t="s">
        <v>3062</v>
      </c>
      <c r="HV130" t="s">
        <v>2905</v>
      </c>
      <c r="IJ130" t="s">
        <v>3064</v>
      </c>
      <c r="JR130" t="s">
        <v>3041</v>
      </c>
      <c r="LC130" t="s">
        <v>2905</v>
      </c>
      <c r="LG130" t="s">
        <v>3041</v>
      </c>
      <c r="LP130" t="s">
        <v>3064</v>
      </c>
      <c r="NW130" t="s">
        <v>2762</v>
      </c>
      <c r="NX130" t="s">
        <v>2762</v>
      </c>
      <c r="NY130" t="s">
        <v>2762</v>
      </c>
      <c r="NZ130" t="s">
        <v>2762</v>
      </c>
      <c r="OA130" t="s">
        <v>2762</v>
      </c>
      <c r="OE130" t="s">
        <v>2905</v>
      </c>
      <c r="OR130" t="s">
        <v>3064</v>
      </c>
      <c r="RF130" t="s">
        <v>2905</v>
      </c>
      <c r="RZ130" t="s">
        <v>2771</v>
      </c>
      <c r="TJ130" t="s">
        <v>2905</v>
      </c>
    </row>
    <row r="131" spans="4:530" x14ac:dyDescent="0.35">
      <c r="D131" t="s">
        <v>2939</v>
      </c>
      <c r="BC131" t="s">
        <v>3065</v>
      </c>
      <c r="BD131" t="s">
        <v>3065</v>
      </c>
      <c r="BE131" t="s">
        <v>3065</v>
      </c>
      <c r="BF131" t="s">
        <v>3065</v>
      </c>
      <c r="BG131" t="s">
        <v>3065</v>
      </c>
      <c r="BJ131" t="s">
        <v>3021</v>
      </c>
      <c r="BW131" t="s">
        <v>2939</v>
      </c>
      <c r="DG131" t="s">
        <v>3044</v>
      </c>
      <c r="EP131" t="s">
        <v>3028</v>
      </c>
      <c r="ET131" t="s">
        <v>3044</v>
      </c>
      <c r="FD131" t="s">
        <v>2939</v>
      </c>
      <c r="HO131" t="s">
        <v>3065</v>
      </c>
      <c r="HP131" t="s">
        <v>3065</v>
      </c>
      <c r="HQ131" t="s">
        <v>3065</v>
      </c>
      <c r="HR131" t="s">
        <v>3065</v>
      </c>
      <c r="HS131" t="s">
        <v>3065</v>
      </c>
      <c r="HV131" t="s">
        <v>3028</v>
      </c>
      <c r="IJ131" t="s">
        <v>2939</v>
      </c>
      <c r="JR131" t="s">
        <v>3044</v>
      </c>
      <c r="LC131" t="s">
        <v>3028</v>
      </c>
      <c r="LG131" t="s">
        <v>3044</v>
      </c>
      <c r="LP131" t="s">
        <v>2939</v>
      </c>
      <c r="NW131" t="s">
        <v>3065</v>
      </c>
      <c r="NX131" t="s">
        <v>3065</v>
      </c>
      <c r="NY131" t="s">
        <v>3065</v>
      </c>
      <c r="NZ131" t="s">
        <v>3065</v>
      </c>
      <c r="OA131" t="s">
        <v>3065</v>
      </c>
      <c r="OE131" t="s">
        <v>3028</v>
      </c>
      <c r="OR131" t="s">
        <v>2939</v>
      </c>
      <c r="RF131" t="s">
        <v>3028</v>
      </c>
      <c r="RZ131" t="s">
        <v>3066</v>
      </c>
      <c r="TJ131" t="s">
        <v>3028</v>
      </c>
    </row>
    <row r="132" spans="4:530" x14ac:dyDescent="0.35">
      <c r="D132" t="s">
        <v>2833</v>
      </c>
      <c r="BC132" t="s">
        <v>3067</v>
      </c>
      <c r="BD132" t="s">
        <v>3067</v>
      </c>
      <c r="BE132" t="s">
        <v>3067</v>
      </c>
      <c r="BF132" t="s">
        <v>3067</v>
      </c>
      <c r="BG132" t="s">
        <v>3067</v>
      </c>
      <c r="BJ132" t="s">
        <v>2775</v>
      </c>
      <c r="BW132" t="s">
        <v>2833</v>
      </c>
      <c r="DG132" t="s">
        <v>3068</v>
      </c>
      <c r="EP132" t="s">
        <v>3069</v>
      </c>
      <c r="ET132" t="s">
        <v>3068</v>
      </c>
      <c r="FD132" t="s">
        <v>2833</v>
      </c>
      <c r="HO132" t="s">
        <v>3067</v>
      </c>
      <c r="HP132" t="s">
        <v>3067</v>
      </c>
      <c r="HQ132" t="s">
        <v>3067</v>
      </c>
      <c r="HR132" t="s">
        <v>3067</v>
      </c>
      <c r="HS132" t="s">
        <v>3067</v>
      </c>
      <c r="HV132" t="s">
        <v>3069</v>
      </c>
      <c r="IJ132" t="s">
        <v>2833</v>
      </c>
      <c r="JR132" t="s">
        <v>3068</v>
      </c>
      <c r="LC132" t="s">
        <v>3069</v>
      </c>
      <c r="LG132" t="s">
        <v>3068</v>
      </c>
      <c r="LP132" t="s">
        <v>2833</v>
      </c>
      <c r="NW132" t="s">
        <v>3067</v>
      </c>
      <c r="NX132" t="s">
        <v>3067</v>
      </c>
      <c r="NY132" t="s">
        <v>3067</v>
      </c>
      <c r="NZ132" t="s">
        <v>3067</v>
      </c>
      <c r="OA132" t="s">
        <v>3067</v>
      </c>
      <c r="OE132" t="s">
        <v>3069</v>
      </c>
      <c r="OR132" t="s">
        <v>2833</v>
      </c>
      <c r="RF132" t="s">
        <v>3069</v>
      </c>
      <c r="RZ132" t="s">
        <v>3020</v>
      </c>
      <c r="TJ132" t="s">
        <v>3069</v>
      </c>
    </row>
    <row r="133" spans="4:530" x14ac:dyDescent="0.35">
      <c r="D133" t="s">
        <v>2829</v>
      </c>
      <c r="BC133" t="s">
        <v>3070</v>
      </c>
      <c r="BD133" t="s">
        <v>3070</v>
      </c>
      <c r="BE133" t="s">
        <v>3070</v>
      </c>
      <c r="BF133" t="s">
        <v>3070</v>
      </c>
      <c r="BG133" t="s">
        <v>3070</v>
      </c>
      <c r="BJ133" t="s">
        <v>2871</v>
      </c>
      <c r="BW133" t="s">
        <v>2829</v>
      </c>
      <c r="DG133" t="s">
        <v>2989</v>
      </c>
      <c r="EP133" t="s">
        <v>2863</v>
      </c>
      <c r="ET133" t="s">
        <v>2989</v>
      </c>
      <c r="FD133" t="s">
        <v>2829</v>
      </c>
      <c r="HO133" t="s">
        <v>3070</v>
      </c>
      <c r="HP133" t="s">
        <v>3070</v>
      </c>
      <c r="HQ133" t="s">
        <v>3070</v>
      </c>
      <c r="HR133" t="s">
        <v>3070</v>
      </c>
      <c r="HS133" t="s">
        <v>3070</v>
      </c>
      <c r="HV133" t="s">
        <v>2863</v>
      </c>
      <c r="IJ133" t="s">
        <v>2829</v>
      </c>
      <c r="JR133" t="s">
        <v>2989</v>
      </c>
      <c r="LC133" t="s">
        <v>2863</v>
      </c>
      <c r="LG133" t="s">
        <v>2989</v>
      </c>
      <c r="LP133" t="s">
        <v>2829</v>
      </c>
      <c r="NW133" t="s">
        <v>3070</v>
      </c>
      <c r="NX133" t="s">
        <v>3070</v>
      </c>
      <c r="NY133" t="s">
        <v>3070</v>
      </c>
      <c r="NZ133" t="s">
        <v>3070</v>
      </c>
      <c r="OA133" t="s">
        <v>3070</v>
      </c>
      <c r="OE133" t="s">
        <v>2863</v>
      </c>
      <c r="OR133" t="s">
        <v>2829</v>
      </c>
      <c r="RF133" t="s">
        <v>2863</v>
      </c>
      <c r="RZ133" t="s">
        <v>3013</v>
      </c>
      <c r="TJ133" t="s">
        <v>2863</v>
      </c>
    </row>
    <row r="134" spans="4:530" x14ac:dyDescent="0.35">
      <c r="D134" t="s">
        <v>2860</v>
      </c>
      <c r="BC134" t="s">
        <v>3071</v>
      </c>
      <c r="BD134" t="s">
        <v>3071</v>
      </c>
      <c r="BE134" t="s">
        <v>3071</v>
      </c>
      <c r="BF134" t="s">
        <v>3071</v>
      </c>
      <c r="BG134" t="s">
        <v>3071</v>
      </c>
      <c r="BJ134" t="s">
        <v>2303</v>
      </c>
      <c r="BW134" t="s">
        <v>2860</v>
      </c>
      <c r="DG134" t="s">
        <v>3049</v>
      </c>
      <c r="EP134" t="s">
        <v>2666</v>
      </c>
      <c r="ET134" t="s">
        <v>3049</v>
      </c>
      <c r="FD134" t="s">
        <v>2860</v>
      </c>
      <c r="HO134" t="s">
        <v>3071</v>
      </c>
      <c r="HP134" t="s">
        <v>3071</v>
      </c>
      <c r="HQ134" t="s">
        <v>3071</v>
      </c>
      <c r="HR134" t="s">
        <v>3071</v>
      </c>
      <c r="HS134" t="s">
        <v>3071</v>
      </c>
      <c r="HV134" t="s">
        <v>2666</v>
      </c>
      <c r="IJ134" t="s">
        <v>2860</v>
      </c>
      <c r="JR134" t="s">
        <v>3049</v>
      </c>
      <c r="LC134" t="s">
        <v>2666</v>
      </c>
      <c r="LG134" t="s">
        <v>3049</v>
      </c>
      <c r="LP134" t="s">
        <v>2860</v>
      </c>
      <c r="NW134" t="s">
        <v>3071</v>
      </c>
      <c r="NX134" t="s">
        <v>3071</v>
      </c>
      <c r="NY134" t="s">
        <v>3071</v>
      </c>
      <c r="NZ134" t="s">
        <v>3071</v>
      </c>
      <c r="OA134" t="s">
        <v>3071</v>
      </c>
      <c r="OE134" t="s">
        <v>2666</v>
      </c>
      <c r="OR134" t="s">
        <v>2860</v>
      </c>
      <c r="RF134" t="s">
        <v>2666</v>
      </c>
      <c r="RZ134" t="s">
        <v>2972</v>
      </c>
      <c r="TJ134" t="s">
        <v>2666</v>
      </c>
    </row>
    <row r="135" spans="4:530" x14ac:dyDescent="0.35">
      <c r="D135" t="s">
        <v>2832</v>
      </c>
      <c r="BC135" t="s">
        <v>3072</v>
      </c>
      <c r="BD135" t="s">
        <v>3072</v>
      </c>
      <c r="BE135" t="s">
        <v>3072</v>
      </c>
      <c r="BF135" t="s">
        <v>3072</v>
      </c>
      <c r="BG135" t="s">
        <v>3072</v>
      </c>
      <c r="BJ135" t="s">
        <v>2940</v>
      </c>
      <c r="BW135" t="s">
        <v>2832</v>
      </c>
      <c r="DG135" t="s">
        <v>3053</v>
      </c>
      <c r="EP135" t="s">
        <v>2959</v>
      </c>
      <c r="ET135" t="s">
        <v>3053</v>
      </c>
      <c r="FD135" t="s">
        <v>2832</v>
      </c>
      <c r="HO135" t="s">
        <v>3072</v>
      </c>
      <c r="HP135" t="s">
        <v>3072</v>
      </c>
      <c r="HQ135" t="s">
        <v>3072</v>
      </c>
      <c r="HR135" t="s">
        <v>3072</v>
      </c>
      <c r="HS135" t="s">
        <v>3072</v>
      </c>
      <c r="HV135" t="s">
        <v>2959</v>
      </c>
      <c r="IJ135" t="s">
        <v>2832</v>
      </c>
      <c r="JR135" t="s">
        <v>3053</v>
      </c>
      <c r="LC135" t="s">
        <v>2959</v>
      </c>
      <c r="LG135" t="s">
        <v>3053</v>
      </c>
      <c r="LP135" t="s">
        <v>2832</v>
      </c>
      <c r="NW135" t="s">
        <v>3072</v>
      </c>
      <c r="NX135" t="s">
        <v>3072</v>
      </c>
      <c r="NY135" t="s">
        <v>3072</v>
      </c>
      <c r="NZ135" t="s">
        <v>3072</v>
      </c>
      <c r="OA135" t="s">
        <v>3072</v>
      </c>
      <c r="OE135" t="s">
        <v>2959</v>
      </c>
      <c r="OR135" t="s">
        <v>2832</v>
      </c>
      <c r="RF135" t="s">
        <v>2959</v>
      </c>
      <c r="RZ135" t="s">
        <v>3031</v>
      </c>
      <c r="TJ135" t="s">
        <v>2959</v>
      </c>
    </row>
    <row r="136" spans="4:530" x14ac:dyDescent="0.35">
      <c r="D136" t="s">
        <v>2893</v>
      </c>
      <c r="BC136" t="s">
        <v>3073</v>
      </c>
      <c r="BD136" t="s">
        <v>3073</v>
      </c>
      <c r="BE136" t="s">
        <v>3073</v>
      </c>
      <c r="BF136" t="s">
        <v>3073</v>
      </c>
      <c r="BG136" t="s">
        <v>3073</v>
      </c>
      <c r="BJ136" t="s">
        <v>2648</v>
      </c>
      <c r="BW136" t="s">
        <v>2893</v>
      </c>
      <c r="DG136" t="s">
        <v>3074</v>
      </c>
      <c r="EP136" t="s">
        <v>3059</v>
      </c>
      <c r="ET136" t="s">
        <v>3074</v>
      </c>
      <c r="FD136" t="s">
        <v>2893</v>
      </c>
      <c r="HO136" t="s">
        <v>3073</v>
      </c>
      <c r="HP136" t="s">
        <v>3073</v>
      </c>
      <c r="HQ136" t="s">
        <v>3073</v>
      </c>
      <c r="HR136" t="s">
        <v>3073</v>
      </c>
      <c r="HS136" t="s">
        <v>3073</v>
      </c>
      <c r="HV136" t="s">
        <v>3059</v>
      </c>
      <c r="IJ136" t="s">
        <v>2893</v>
      </c>
      <c r="JR136" t="s">
        <v>3074</v>
      </c>
      <c r="LC136" t="s">
        <v>3059</v>
      </c>
      <c r="LG136" t="s">
        <v>3074</v>
      </c>
      <c r="LP136" t="s">
        <v>2893</v>
      </c>
      <c r="NW136" t="s">
        <v>3073</v>
      </c>
      <c r="NX136" t="s">
        <v>3073</v>
      </c>
      <c r="NY136" t="s">
        <v>3073</v>
      </c>
      <c r="NZ136" t="s">
        <v>3073</v>
      </c>
      <c r="OA136" t="s">
        <v>3073</v>
      </c>
      <c r="OE136" t="s">
        <v>3059</v>
      </c>
      <c r="OR136" t="s">
        <v>2893</v>
      </c>
      <c r="RF136" t="s">
        <v>3059</v>
      </c>
      <c r="RZ136" t="s">
        <v>3016</v>
      </c>
      <c r="TJ136" t="s">
        <v>3059</v>
      </c>
    </row>
    <row r="137" spans="4:530" x14ac:dyDescent="0.35">
      <c r="D137" t="s">
        <v>2838</v>
      </c>
      <c r="BC137" t="s">
        <v>3075</v>
      </c>
      <c r="BD137" t="s">
        <v>3075</v>
      </c>
      <c r="BE137" t="s">
        <v>3075</v>
      </c>
      <c r="BF137" t="s">
        <v>3075</v>
      </c>
      <c r="BG137" t="s">
        <v>3075</v>
      </c>
      <c r="BJ137" t="s">
        <v>3076</v>
      </c>
      <c r="BW137" t="s">
        <v>2838</v>
      </c>
      <c r="DG137" t="s">
        <v>2716</v>
      </c>
      <c r="EP137" t="s">
        <v>3077</v>
      </c>
      <c r="ET137" t="s">
        <v>2716</v>
      </c>
      <c r="FD137" t="s">
        <v>2838</v>
      </c>
      <c r="HO137" t="s">
        <v>3075</v>
      </c>
      <c r="HP137" t="s">
        <v>3075</v>
      </c>
      <c r="HQ137" t="s">
        <v>3075</v>
      </c>
      <c r="HR137" t="s">
        <v>3075</v>
      </c>
      <c r="HS137" t="s">
        <v>3075</v>
      </c>
      <c r="HV137" t="s">
        <v>3077</v>
      </c>
      <c r="IJ137" t="s">
        <v>2838</v>
      </c>
      <c r="JR137" t="s">
        <v>2716</v>
      </c>
      <c r="LC137" t="s">
        <v>3077</v>
      </c>
      <c r="LG137" t="s">
        <v>2716</v>
      </c>
      <c r="LP137" t="s">
        <v>2838</v>
      </c>
      <c r="NW137" t="s">
        <v>3078</v>
      </c>
      <c r="NX137" t="s">
        <v>3078</v>
      </c>
      <c r="NY137" t="s">
        <v>3078</v>
      </c>
      <c r="NZ137" t="s">
        <v>3078</v>
      </c>
      <c r="OA137" t="s">
        <v>3078</v>
      </c>
      <c r="OE137" t="s">
        <v>3077</v>
      </c>
      <c r="OR137" t="s">
        <v>2838</v>
      </c>
      <c r="RF137" t="s">
        <v>3077</v>
      </c>
      <c r="RZ137" t="s">
        <v>3024</v>
      </c>
      <c r="TJ137" t="s">
        <v>3077</v>
      </c>
    </row>
    <row r="138" spans="4:530" x14ac:dyDescent="0.35">
      <c r="D138" t="s">
        <v>3079</v>
      </c>
      <c r="BC138" t="s">
        <v>3078</v>
      </c>
      <c r="BD138" t="s">
        <v>3078</v>
      </c>
      <c r="BE138" t="s">
        <v>3078</v>
      </c>
      <c r="BF138" t="s">
        <v>3078</v>
      </c>
      <c r="BG138" t="s">
        <v>3078</v>
      </c>
      <c r="BJ138" t="s">
        <v>3080</v>
      </c>
      <c r="BW138" t="s">
        <v>3079</v>
      </c>
      <c r="DG138" t="s">
        <v>1673</v>
      </c>
      <c r="EP138" t="s">
        <v>3081</v>
      </c>
      <c r="ET138" t="s">
        <v>1673</v>
      </c>
      <c r="FD138" t="s">
        <v>3079</v>
      </c>
      <c r="HO138" t="s">
        <v>3078</v>
      </c>
      <c r="HP138" t="s">
        <v>3078</v>
      </c>
      <c r="HQ138" t="s">
        <v>3078</v>
      </c>
      <c r="HR138" t="s">
        <v>3078</v>
      </c>
      <c r="HS138" t="s">
        <v>3078</v>
      </c>
      <c r="HV138" t="s">
        <v>3081</v>
      </c>
      <c r="IJ138" t="s">
        <v>3079</v>
      </c>
      <c r="JR138" t="s">
        <v>1673</v>
      </c>
      <c r="LC138" t="s">
        <v>3081</v>
      </c>
      <c r="LG138" t="s">
        <v>1673</v>
      </c>
      <c r="LP138" t="s">
        <v>3079</v>
      </c>
      <c r="NW138" t="s">
        <v>3075</v>
      </c>
      <c r="NX138" t="s">
        <v>3075</v>
      </c>
      <c r="NY138" t="s">
        <v>3075</v>
      </c>
      <c r="NZ138" t="s">
        <v>3075</v>
      </c>
      <c r="OA138" t="s">
        <v>3075</v>
      </c>
      <c r="OE138" t="s">
        <v>3081</v>
      </c>
      <c r="OR138" t="s">
        <v>3079</v>
      </c>
      <c r="RF138" t="s">
        <v>3081</v>
      </c>
      <c r="RZ138" t="s">
        <v>3044</v>
      </c>
      <c r="TJ138" t="s">
        <v>3081</v>
      </c>
    </row>
    <row r="139" spans="4:530" x14ac:dyDescent="0.35">
      <c r="D139" t="s">
        <v>2852</v>
      </c>
      <c r="BC139" t="s">
        <v>3082</v>
      </c>
      <c r="BD139" t="s">
        <v>3082</v>
      </c>
      <c r="BE139" t="s">
        <v>3082</v>
      </c>
      <c r="BF139" t="s">
        <v>3082</v>
      </c>
      <c r="BG139" t="s">
        <v>3082</v>
      </c>
      <c r="BJ139" t="s">
        <v>2987</v>
      </c>
      <c r="BW139" t="s">
        <v>2852</v>
      </c>
      <c r="DG139" t="s">
        <v>2832</v>
      </c>
      <c r="EP139" t="s">
        <v>2387</v>
      </c>
      <c r="ET139" t="s">
        <v>2832</v>
      </c>
      <c r="FD139" t="s">
        <v>2852</v>
      </c>
      <c r="HO139" t="s">
        <v>3082</v>
      </c>
      <c r="HP139" t="s">
        <v>3082</v>
      </c>
      <c r="HQ139" t="s">
        <v>3082</v>
      </c>
      <c r="HR139" t="s">
        <v>3082</v>
      </c>
      <c r="HS139" t="s">
        <v>3082</v>
      </c>
      <c r="HV139" t="s">
        <v>2387</v>
      </c>
      <c r="IJ139" t="s">
        <v>2852</v>
      </c>
      <c r="JR139" t="s">
        <v>2832</v>
      </c>
      <c r="LC139" t="s">
        <v>2387</v>
      </c>
      <c r="LG139" t="s">
        <v>2832</v>
      </c>
      <c r="LP139" t="s">
        <v>2852</v>
      </c>
      <c r="NW139" t="s">
        <v>3082</v>
      </c>
      <c r="NX139" t="s">
        <v>3082</v>
      </c>
      <c r="NY139" t="s">
        <v>3082</v>
      </c>
      <c r="NZ139" t="s">
        <v>3082</v>
      </c>
      <c r="OA139" t="s">
        <v>3082</v>
      </c>
      <c r="OE139" t="s">
        <v>2387</v>
      </c>
      <c r="OR139" t="s">
        <v>2852</v>
      </c>
      <c r="RF139" t="s">
        <v>2387</v>
      </c>
      <c r="RZ139" t="s">
        <v>3061</v>
      </c>
      <c r="TJ139" t="s">
        <v>2387</v>
      </c>
    </row>
    <row r="140" spans="4:530" x14ac:dyDescent="0.35">
      <c r="D140" t="s">
        <v>3083</v>
      </c>
      <c r="BC140" t="s">
        <v>3084</v>
      </c>
      <c r="BD140" t="s">
        <v>3084</v>
      </c>
      <c r="BE140" t="s">
        <v>3084</v>
      </c>
      <c r="BF140" t="s">
        <v>3084</v>
      </c>
      <c r="BG140" t="s">
        <v>3084</v>
      </c>
      <c r="BJ140" t="s">
        <v>3044</v>
      </c>
      <c r="BW140" t="s">
        <v>3083</v>
      </c>
      <c r="DG140" t="s">
        <v>3015</v>
      </c>
      <c r="EP140" t="s">
        <v>2409</v>
      </c>
      <c r="ET140" t="s">
        <v>3015</v>
      </c>
      <c r="FD140" t="s">
        <v>3083</v>
      </c>
      <c r="HO140" t="s">
        <v>3084</v>
      </c>
      <c r="HP140" t="s">
        <v>3084</v>
      </c>
      <c r="HQ140" t="s">
        <v>3084</v>
      </c>
      <c r="HR140" t="s">
        <v>3084</v>
      </c>
      <c r="HS140" t="s">
        <v>3084</v>
      </c>
      <c r="HV140" t="s">
        <v>2409</v>
      </c>
      <c r="IJ140" t="s">
        <v>3083</v>
      </c>
      <c r="JR140" t="s">
        <v>3015</v>
      </c>
      <c r="LC140" t="s">
        <v>2409</v>
      </c>
      <c r="LG140" t="s">
        <v>3015</v>
      </c>
      <c r="LP140" t="s">
        <v>3083</v>
      </c>
      <c r="NW140" t="s">
        <v>3084</v>
      </c>
      <c r="NX140" t="s">
        <v>3084</v>
      </c>
      <c r="NY140" t="s">
        <v>3084</v>
      </c>
      <c r="NZ140" t="s">
        <v>3084</v>
      </c>
      <c r="OA140" t="s">
        <v>3084</v>
      </c>
      <c r="OE140" t="s">
        <v>2409</v>
      </c>
      <c r="OR140" t="s">
        <v>3083</v>
      </c>
      <c r="RF140" t="s">
        <v>2409</v>
      </c>
      <c r="RZ140" t="s">
        <v>3015</v>
      </c>
      <c r="TJ140" t="s">
        <v>2409</v>
      </c>
    </row>
    <row r="141" spans="4:530" x14ac:dyDescent="0.35">
      <c r="D141" t="s">
        <v>2880</v>
      </c>
      <c r="BC141" t="s">
        <v>3085</v>
      </c>
      <c r="BD141" t="s">
        <v>3085</v>
      </c>
      <c r="BE141" t="s">
        <v>3085</v>
      </c>
      <c r="BF141" t="s">
        <v>3085</v>
      </c>
      <c r="BG141" t="s">
        <v>3085</v>
      </c>
      <c r="BJ141" t="s">
        <v>3011</v>
      </c>
      <c r="BW141" t="s">
        <v>2880</v>
      </c>
      <c r="DG141" t="s">
        <v>3061</v>
      </c>
      <c r="EP141" t="s">
        <v>3086</v>
      </c>
      <c r="ET141" t="s">
        <v>3061</v>
      </c>
      <c r="FD141" t="s">
        <v>2880</v>
      </c>
      <c r="HO141" t="s">
        <v>3085</v>
      </c>
      <c r="HP141" t="s">
        <v>3085</v>
      </c>
      <c r="HQ141" t="s">
        <v>3085</v>
      </c>
      <c r="HR141" t="s">
        <v>3085</v>
      </c>
      <c r="HS141" t="s">
        <v>3085</v>
      </c>
      <c r="HV141" t="s">
        <v>3086</v>
      </c>
      <c r="IJ141" t="s">
        <v>2880</v>
      </c>
      <c r="JR141" t="s">
        <v>3061</v>
      </c>
      <c r="LC141" t="s">
        <v>3086</v>
      </c>
      <c r="LG141" t="s">
        <v>3061</v>
      </c>
      <c r="LP141" t="s">
        <v>2880</v>
      </c>
      <c r="NW141" t="s">
        <v>3085</v>
      </c>
      <c r="NX141" t="s">
        <v>3085</v>
      </c>
      <c r="NY141" t="s">
        <v>3085</v>
      </c>
      <c r="NZ141" t="s">
        <v>3085</v>
      </c>
      <c r="OA141" t="s">
        <v>3085</v>
      </c>
      <c r="OE141" t="s">
        <v>3086</v>
      </c>
      <c r="OR141" t="s">
        <v>2880</v>
      </c>
      <c r="RF141" t="s">
        <v>3086</v>
      </c>
      <c r="RZ141" t="s">
        <v>2748</v>
      </c>
      <c r="TJ141" t="s">
        <v>3086</v>
      </c>
    </row>
    <row r="142" spans="4:530" x14ac:dyDescent="0.35">
      <c r="D142" t="s">
        <v>2866</v>
      </c>
      <c r="BC142" t="s">
        <v>3087</v>
      </c>
      <c r="BD142" t="s">
        <v>3087</v>
      </c>
      <c r="BE142" t="s">
        <v>3087</v>
      </c>
      <c r="BF142" t="s">
        <v>3087</v>
      </c>
      <c r="BG142" t="s">
        <v>3087</v>
      </c>
      <c r="BJ142" t="s">
        <v>2907</v>
      </c>
      <c r="BW142" t="s">
        <v>2866</v>
      </c>
      <c r="DG142" t="s">
        <v>2905</v>
      </c>
      <c r="EP142" t="s">
        <v>3088</v>
      </c>
      <c r="ET142" t="s">
        <v>2905</v>
      </c>
      <c r="FD142" t="s">
        <v>2866</v>
      </c>
      <c r="HO142" t="s">
        <v>3087</v>
      </c>
      <c r="HP142" t="s">
        <v>3087</v>
      </c>
      <c r="HQ142" t="s">
        <v>3087</v>
      </c>
      <c r="HR142" t="s">
        <v>3087</v>
      </c>
      <c r="HS142" t="s">
        <v>3087</v>
      </c>
      <c r="HV142" t="s">
        <v>3088</v>
      </c>
      <c r="IJ142" t="s">
        <v>2866</v>
      </c>
      <c r="JR142" t="s">
        <v>2905</v>
      </c>
      <c r="LC142" t="s">
        <v>3088</v>
      </c>
      <c r="LG142" t="s">
        <v>2905</v>
      </c>
      <c r="LP142" t="s">
        <v>2866</v>
      </c>
      <c r="NW142" t="s">
        <v>3087</v>
      </c>
      <c r="NX142" t="s">
        <v>3087</v>
      </c>
      <c r="NY142" t="s">
        <v>3087</v>
      </c>
      <c r="NZ142" t="s">
        <v>3087</v>
      </c>
      <c r="OA142" t="s">
        <v>3087</v>
      </c>
      <c r="OE142" t="s">
        <v>3088</v>
      </c>
      <c r="OR142" t="s">
        <v>2866</v>
      </c>
      <c r="RF142" t="s">
        <v>3088</v>
      </c>
      <c r="RZ142" t="s">
        <v>3068</v>
      </c>
      <c r="TJ142" t="s">
        <v>3088</v>
      </c>
    </row>
    <row r="143" spans="4:530" x14ac:dyDescent="0.35">
      <c r="D143" t="s">
        <v>2843</v>
      </c>
      <c r="BC143" t="s">
        <v>3089</v>
      </c>
      <c r="BD143" t="s">
        <v>3089</v>
      </c>
      <c r="BE143" t="s">
        <v>3089</v>
      </c>
      <c r="BF143" t="s">
        <v>3089</v>
      </c>
      <c r="BG143" t="s">
        <v>3089</v>
      </c>
      <c r="BJ143" t="s">
        <v>1819</v>
      </c>
      <c r="BW143" t="s">
        <v>2843</v>
      </c>
      <c r="DG143" t="s">
        <v>3090</v>
      </c>
      <c r="EP143" t="s">
        <v>3091</v>
      </c>
      <c r="ET143" t="s">
        <v>3090</v>
      </c>
      <c r="FD143" t="s">
        <v>2843</v>
      </c>
      <c r="HO143" t="s">
        <v>3089</v>
      </c>
      <c r="HP143" t="s">
        <v>3089</v>
      </c>
      <c r="HQ143" t="s">
        <v>3089</v>
      </c>
      <c r="HR143" t="s">
        <v>3089</v>
      </c>
      <c r="HS143" t="s">
        <v>3089</v>
      </c>
      <c r="HV143" t="s">
        <v>3091</v>
      </c>
      <c r="IJ143" t="s">
        <v>2843</v>
      </c>
      <c r="JR143" t="s">
        <v>3090</v>
      </c>
      <c r="LC143" t="s">
        <v>3091</v>
      </c>
      <c r="LG143" t="s">
        <v>3090</v>
      </c>
      <c r="LP143" t="s">
        <v>2843</v>
      </c>
      <c r="NW143" t="s">
        <v>3089</v>
      </c>
      <c r="NX143" t="s">
        <v>3089</v>
      </c>
      <c r="NY143" t="s">
        <v>3089</v>
      </c>
      <c r="NZ143" t="s">
        <v>3089</v>
      </c>
      <c r="OA143" t="s">
        <v>3089</v>
      </c>
      <c r="OE143" t="s">
        <v>3091</v>
      </c>
      <c r="OR143" t="s">
        <v>2843</v>
      </c>
      <c r="RF143" t="s">
        <v>3091</v>
      </c>
      <c r="RZ143" t="s">
        <v>2716</v>
      </c>
      <c r="TJ143" t="s">
        <v>3091</v>
      </c>
    </row>
    <row r="144" spans="4:530" x14ac:dyDescent="0.35">
      <c r="D144" t="s">
        <v>2828</v>
      </c>
      <c r="BC144" t="s">
        <v>3092</v>
      </c>
      <c r="BD144" t="s">
        <v>3092</v>
      </c>
      <c r="BE144" t="s">
        <v>3092</v>
      </c>
      <c r="BF144" t="s">
        <v>3092</v>
      </c>
      <c r="BG144" t="s">
        <v>3092</v>
      </c>
      <c r="BJ144" t="s">
        <v>2886</v>
      </c>
      <c r="BW144" t="s">
        <v>2828</v>
      </c>
      <c r="DG144" t="s">
        <v>3069</v>
      </c>
      <c r="EP144" t="s">
        <v>3093</v>
      </c>
      <c r="ET144" t="s">
        <v>3069</v>
      </c>
      <c r="FD144" t="s">
        <v>2828</v>
      </c>
      <c r="HO144" t="s">
        <v>3092</v>
      </c>
      <c r="HP144" t="s">
        <v>3092</v>
      </c>
      <c r="HQ144" t="s">
        <v>3092</v>
      </c>
      <c r="HR144" t="s">
        <v>3092</v>
      </c>
      <c r="HS144" t="s">
        <v>3092</v>
      </c>
      <c r="HV144" t="s">
        <v>3093</v>
      </c>
      <c r="IJ144" t="s">
        <v>2828</v>
      </c>
      <c r="JR144" t="s">
        <v>3069</v>
      </c>
      <c r="LC144" t="s">
        <v>3093</v>
      </c>
      <c r="LG144" t="s">
        <v>3069</v>
      </c>
      <c r="LP144" t="s">
        <v>2828</v>
      </c>
      <c r="NW144" t="s">
        <v>3092</v>
      </c>
      <c r="NX144" t="s">
        <v>3092</v>
      </c>
      <c r="NY144" t="s">
        <v>3092</v>
      </c>
      <c r="NZ144" t="s">
        <v>3092</v>
      </c>
      <c r="OA144" t="s">
        <v>3092</v>
      </c>
      <c r="OE144" t="s">
        <v>3093</v>
      </c>
      <c r="OR144" t="s">
        <v>2828</v>
      </c>
      <c r="RF144" t="s">
        <v>3093</v>
      </c>
      <c r="RZ144" t="s">
        <v>2421</v>
      </c>
      <c r="TJ144" t="s">
        <v>3093</v>
      </c>
    </row>
    <row r="145" spans="4:530" x14ac:dyDescent="0.35">
      <c r="D145" t="s">
        <v>2871</v>
      </c>
      <c r="BC145" t="s">
        <v>3094</v>
      </c>
      <c r="BD145" t="s">
        <v>3094</v>
      </c>
      <c r="BE145" t="s">
        <v>3094</v>
      </c>
      <c r="BF145" t="s">
        <v>3094</v>
      </c>
      <c r="BG145" t="s">
        <v>3094</v>
      </c>
      <c r="BJ145" t="s">
        <v>2970</v>
      </c>
      <c r="BW145" t="s">
        <v>2871</v>
      </c>
      <c r="DG145" t="s">
        <v>2666</v>
      </c>
      <c r="EP145" t="s">
        <v>2276</v>
      </c>
      <c r="ET145" t="s">
        <v>2666</v>
      </c>
      <c r="FD145" t="s">
        <v>2871</v>
      </c>
      <c r="HO145" t="s">
        <v>3094</v>
      </c>
      <c r="HP145" t="s">
        <v>3094</v>
      </c>
      <c r="HQ145" t="s">
        <v>3094</v>
      </c>
      <c r="HR145" t="s">
        <v>3094</v>
      </c>
      <c r="HS145" t="s">
        <v>3094</v>
      </c>
      <c r="HV145" t="s">
        <v>2276</v>
      </c>
      <c r="IJ145" t="s">
        <v>2871</v>
      </c>
      <c r="JR145" t="s">
        <v>2666</v>
      </c>
      <c r="LC145" t="s">
        <v>2276</v>
      </c>
      <c r="LG145" t="s">
        <v>2666</v>
      </c>
      <c r="LP145" t="s">
        <v>2871</v>
      </c>
      <c r="NW145" t="s">
        <v>3094</v>
      </c>
      <c r="NX145" t="s">
        <v>3094</v>
      </c>
      <c r="NY145" t="s">
        <v>3094</v>
      </c>
      <c r="NZ145" t="s">
        <v>3094</v>
      </c>
      <c r="OA145" t="s">
        <v>3094</v>
      </c>
      <c r="OE145" t="s">
        <v>2276</v>
      </c>
      <c r="OR145" t="s">
        <v>2871</v>
      </c>
      <c r="RF145" t="s">
        <v>2276</v>
      </c>
      <c r="RZ145" t="s">
        <v>2754</v>
      </c>
      <c r="TJ145" t="s">
        <v>2276</v>
      </c>
    </row>
    <row r="146" spans="4:530" x14ac:dyDescent="0.35">
      <c r="D146" t="s">
        <v>2875</v>
      </c>
      <c r="BC146" t="s">
        <v>3095</v>
      </c>
      <c r="BD146" t="s">
        <v>3095</v>
      </c>
      <c r="BE146" t="s">
        <v>3095</v>
      </c>
      <c r="BF146" t="s">
        <v>3095</v>
      </c>
      <c r="BG146" t="s">
        <v>3095</v>
      </c>
      <c r="BJ146" t="s">
        <v>2990</v>
      </c>
      <c r="BW146" t="s">
        <v>2875</v>
      </c>
      <c r="DG146" t="s">
        <v>2959</v>
      </c>
      <c r="EP146" t="s">
        <v>2138</v>
      </c>
      <c r="ET146" t="s">
        <v>2959</v>
      </c>
      <c r="FD146" t="s">
        <v>2875</v>
      </c>
      <c r="HO146" t="s">
        <v>3095</v>
      </c>
      <c r="HP146" t="s">
        <v>3095</v>
      </c>
      <c r="HQ146" t="s">
        <v>3095</v>
      </c>
      <c r="HR146" t="s">
        <v>3095</v>
      </c>
      <c r="HS146" t="s">
        <v>3095</v>
      </c>
      <c r="HV146" t="s">
        <v>2138</v>
      </c>
      <c r="IJ146" t="s">
        <v>2875</v>
      </c>
      <c r="JR146" t="s">
        <v>2959</v>
      </c>
      <c r="LC146" t="s">
        <v>2138</v>
      </c>
      <c r="LG146" t="s">
        <v>2959</v>
      </c>
      <c r="LP146" t="s">
        <v>2875</v>
      </c>
      <c r="NW146" t="s">
        <v>3096</v>
      </c>
      <c r="NX146" t="s">
        <v>3096</v>
      </c>
      <c r="NY146" t="s">
        <v>3096</v>
      </c>
      <c r="NZ146" t="s">
        <v>3096</v>
      </c>
      <c r="OA146" t="s">
        <v>3096</v>
      </c>
      <c r="OE146" t="s">
        <v>2138</v>
      </c>
      <c r="OR146" t="s">
        <v>2875</v>
      </c>
      <c r="RF146" t="s">
        <v>2138</v>
      </c>
      <c r="RZ146" t="s">
        <v>2905</v>
      </c>
      <c r="TJ146" t="s">
        <v>2138</v>
      </c>
    </row>
    <row r="147" spans="4:530" x14ac:dyDescent="0.35">
      <c r="D147" t="s">
        <v>2889</v>
      </c>
      <c r="BC147" t="s">
        <v>3096</v>
      </c>
      <c r="BD147" t="s">
        <v>3096</v>
      </c>
      <c r="BE147" t="s">
        <v>3096</v>
      </c>
      <c r="BF147" t="s">
        <v>3096</v>
      </c>
      <c r="BG147" t="s">
        <v>3096</v>
      </c>
      <c r="BJ147" t="s">
        <v>2756</v>
      </c>
      <c r="BW147" t="s">
        <v>2889</v>
      </c>
      <c r="DG147" t="s">
        <v>3059</v>
      </c>
      <c r="EP147" t="s">
        <v>2887</v>
      </c>
      <c r="ET147" t="s">
        <v>3059</v>
      </c>
      <c r="FD147" t="s">
        <v>2889</v>
      </c>
      <c r="HO147" t="s">
        <v>3096</v>
      </c>
      <c r="HP147" t="s">
        <v>3096</v>
      </c>
      <c r="HQ147" t="s">
        <v>3096</v>
      </c>
      <c r="HR147" t="s">
        <v>3096</v>
      </c>
      <c r="HS147" t="s">
        <v>3096</v>
      </c>
      <c r="HV147" t="s">
        <v>2887</v>
      </c>
      <c r="IJ147" t="s">
        <v>2889</v>
      </c>
      <c r="JR147" t="s">
        <v>3059</v>
      </c>
      <c r="LC147" t="s">
        <v>2887</v>
      </c>
      <c r="LG147" t="s">
        <v>3059</v>
      </c>
      <c r="LP147" t="s">
        <v>2889</v>
      </c>
      <c r="NW147" t="s">
        <v>3095</v>
      </c>
      <c r="NX147" t="s">
        <v>3095</v>
      </c>
      <c r="NY147" t="s">
        <v>3095</v>
      </c>
      <c r="NZ147" t="s">
        <v>3095</v>
      </c>
      <c r="OA147" t="s">
        <v>3095</v>
      </c>
      <c r="OE147" t="s">
        <v>2887</v>
      </c>
      <c r="OR147" t="s">
        <v>2889</v>
      </c>
      <c r="RF147" t="s">
        <v>2887</v>
      </c>
      <c r="RZ147" t="s">
        <v>3052</v>
      </c>
      <c r="TJ147" t="s">
        <v>2887</v>
      </c>
    </row>
    <row r="148" spans="4:530" x14ac:dyDescent="0.35">
      <c r="D148" t="s">
        <v>2861</v>
      </c>
      <c r="BC148" t="s">
        <v>3097</v>
      </c>
      <c r="BD148" t="s">
        <v>3097</v>
      </c>
      <c r="BE148" t="s">
        <v>3097</v>
      </c>
      <c r="BF148" t="s">
        <v>3097</v>
      </c>
      <c r="BG148" t="s">
        <v>3097</v>
      </c>
      <c r="BJ148" t="s">
        <v>3077</v>
      </c>
      <c r="BW148" t="s">
        <v>2861</v>
      </c>
      <c r="DG148" t="s">
        <v>3098</v>
      </c>
      <c r="EP148" t="s">
        <v>3099</v>
      </c>
      <c r="ET148" t="s">
        <v>3098</v>
      </c>
      <c r="FD148" t="s">
        <v>2861</v>
      </c>
      <c r="HO148" t="s">
        <v>3097</v>
      </c>
      <c r="HP148" t="s">
        <v>3097</v>
      </c>
      <c r="HQ148" t="s">
        <v>3097</v>
      </c>
      <c r="HR148" t="s">
        <v>3097</v>
      </c>
      <c r="HS148" t="s">
        <v>3097</v>
      </c>
      <c r="HV148" t="s">
        <v>3099</v>
      </c>
      <c r="IJ148" t="s">
        <v>2861</v>
      </c>
      <c r="JR148" t="s">
        <v>3098</v>
      </c>
      <c r="LC148" t="s">
        <v>3099</v>
      </c>
      <c r="LG148" t="s">
        <v>3098</v>
      </c>
      <c r="LP148" t="s">
        <v>2861</v>
      </c>
      <c r="NW148" t="s">
        <v>3097</v>
      </c>
      <c r="NX148" t="s">
        <v>3097</v>
      </c>
      <c r="NY148" t="s">
        <v>3097</v>
      </c>
      <c r="NZ148" t="s">
        <v>3097</v>
      </c>
      <c r="OA148" t="s">
        <v>3097</v>
      </c>
      <c r="OE148" t="s">
        <v>3099</v>
      </c>
      <c r="OR148" t="s">
        <v>2861</v>
      </c>
      <c r="RF148" t="s">
        <v>3099</v>
      </c>
      <c r="RZ148" t="s">
        <v>3100</v>
      </c>
      <c r="TJ148" t="s">
        <v>3099</v>
      </c>
    </row>
    <row r="149" spans="4:530" x14ac:dyDescent="0.35">
      <c r="D149" t="s">
        <v>2907</v>
      </c>
      <c r="BC149" t="s">
        <v>3101</v>
      </c>
      <c r="BD149" t="s">
        <v>3101</v>
      </c>
      <c r="BE149" t="s">
        <v>3101</v>
      </c>
      <c r="BF149" t="s">
        <v>3101</v>
      </c>
      <c r="BG149" t="s">
        <v>3101</v>
      </c>
      <c r="BJ149" t="s">
        <v>3069</v>
      </c>
      <c r="BW149" t="s">
        <v>2907</v>
      </c>
      <c r="DG149" t="s">
        <v>3077</v>
      </c>
      <c r="EP149" t="s">
        <v>3102</v>
      </c>
      <c r="ET149" t="s">
        <v>3077</v>
      </c>
      <c r="FD149" t="s">
        <v>2907</v>
      </c>
      <c r="HO149" t="s">
        <v>3101</v>
      </c>
      <c r="HP149" t="s">
        <v>3101</v>
      </c>
      <c r="HQ149" t="s">
        <v>3101</v>
      </c>
      <c r="HR149" t="s">
        <v>3101</v>
      </c>
      <c r="HS149" t="s">
        <v>3101</v>
      </c>
      <c r="HV149" t="s">
        <v>3102</v>
      </c>
      <c r="IJ149" t="s">
        <v>2907</v>
      </c>
      <c r="JR149" t="s">
        <v>3077</v>
      </c>
      <c r="LC149" t="s">
        <v>3102</v>
      </c>
      <c r="LG149" t="s">
        <v>3077</v>
      </c>
      <c r="LP149" t="s">
        <v>2907</v>
      </c>
      <c r="NW149" t="s">
        <v>3101</v>
      </c>
      <c r="NX149" t="s">
        <v>3101</v>
      </c>
      <c r="NY149" t="s">
        <v>3101</v>
      </c>
      <c r="NZ149" t="s">
        <v>3101</v>
      </c>
      <c r="OA149" t="s">
        <v>3101</v>
      </c>
      <c r="OE149" t="s">
        <v>3102</v>
      </c>
      <c r="OR149" t="s">
        <v>2907</v>
      </c>
      <c r="RF149" t="s">
        <v>3102</v>
      </c>
      <c r="RZ149" t="s">
        <v>2989</v>
      </c>
      <c r="TJ149" t="s">
        <v>3102</v>
      </c>
    </row>
    <row r="150" spans="4:530" x14ac:dyDescent="0.35">
      <c r="D150" t="s">
        <v>2447</v>
      </c>
      <c r="BC150" t="s">
        <v>3103</v>
      </c>
      <c r="BD150" t="s">
        <v>3103</v>
      </c>
      <c r="BE150" t="s">
        <v>3103</v>
      </c>
      <c r="BF150" t="s">
        <v>3103</v>
      </c>
      <c r="BG150" t="s">
        <v>3103</v>
      </c>
      <c r="BJ150" t="s">
        <v>3064</v>
      </c>
      <c r="BW150" t="s">
        <v>2447</v>
      </c>
      <c r="DG150" t="s">
        <v>3081</v>
      </c>
      <c r="EP150" t="s">
        <v>2222</v>
      </c>
      <c r="ET150" t="s">
        <v>3081</v>
      </c>
      <c r="FD150" t="s">
        <v>2447</v>
      </c>
      <c r="HO150" t="s">
        <v>3103</v>
      </c>
      <c r="HP150" t="s">
        <v>3103</v>
      </c>
      <c r="HQ150" t="s">
        <v>3103</v>
      </c>
      <c r="HR150" t="s">
        <v>3103</v>
      </c>
      <c r="HS150" t="s">
        <v>3103</v>
      </c>
      <c r="HV150" t="s">
        <v>2222</v>
      </c>
      <c r="IJ150" t="s">
        <v>2447</v>
      </c>
      <c r="JR150" t="s">
        <v>3081</v>
      </c>
      <c r="LC150" t="s">
        <v>2222</v>
      </c>
      <c r="LG150" t="s">
        <v>3081</v>
      </c>
      <c r="LP150" t="s">
        <v>2447</v>
      </c>
      <c r="NW150" t="s">
        <v>3103</v>
      </c>
      <c r="NX150" t="s">
        <v>3103</v>
      </c>
      <c r="NY150" t="s">
        <v>3103</v>
      </c>
      <c r="NZ150" t="s">
        <v>3103</v>
      </c>
      <c r="OA150" t="s">
        <v>3103</v>
      </c>
      <c r="OE150" t="s">
        <v>2222</v>
      </c>
      <c r="OR150" t="s">
        <v>2447</v>
      </c>
      <c r="RF150" t="s">
        <v>2222</v>
      </c>
      <c r="RZ150" t="s">
        <v>3049</v>
      </c>
      <c r="TJ150" t="s">
        <v>2222</v>
      </c>
    </row>
    <row r="151" spans="4:530" x14ac:dyDescent="0.35">
      <c r="D151" t="s">
        <v>2966</v>
      </c>
      <c r="BC151" t="s">
        <v>3104</v>
      </c>
      <c r="BD151" t="s">
        <v>3104</v>
      </c>
      <c r="BE151" t="s">
        <v>3104</v>
      </c>
      <c r="BF151" t="s">
        <v>3104</v>
      </c>
      <c r="BG151" t="s">
        <v>3104</v>
      </c>
      <c r="BJ151" t="s">
        <v>2852</v>
      </c>
      <c r="BW151" t="s">
        <v>2966</v>
      </c>
      <c r="DG151" t="s">
        <v>2387</v>
      </c>
      <c r="EP151" t="s">
        <v>3105</v>
      </c>
      <c r="ET151" t="s">
        <v>2387</v>
      </c>
      <c r="FD151" t="s">
        <v>2966</v>
      </c>
      <c r="HO151" t="s">
        <v>3104</v>
      </c>
      <c r="HP151" t="s">
        <v>3104</v>
      </c>
      <c r="HQ151" t="s">
        <v>3104</v>
      </c>
      <c r="HR151" t="s">
        <v>3104</v>
      </c>
      <c r="HS151" t="s">
        <v>3104</v>
      </c>
      <c r="HV151" t="s">
        <v>3105</v>
      </c>
      <c r="IJ151" t="s">
        <v>2966</v>
      </c>
      <c r="JR151" t="s">
        <v>2387</v>
      </c>
      <c r="LC151" t="s">
        <v>3105</v>
      </c>
      <c r="LG151" t="s">
        <v>2387</v>
      </c>
      <c r="LP151" t="s">
        <v>2966</v>
      </c>
      <c r="NW151" t="s">
        <v>3104</v>
      </c>
      <c r="NX151" t="s">
        <v>3104</v>
      </c>
      <c r="NY151" t="s">
        <v>3104</v>
      </c>
      <c r="NZ151" t="s">
        <v>3104</v>
      </c>
      <c r="OA151" t="s">
        <v>3104</v>
      </c>
      <c r="OE151" t="s">
        <v>3105</v>
      </c>
      <c r="OR151" t="s">
        <v>2966</v>
      </c>
      <c r="RF151" t="s">
        <v>3105</v>
      </c>
      <c r="RZ151" t="s">
        <v>3090</v>
      </c>
      <c r="TJ151" t="s">
        <v>3105</v>
      </c>
    </row>
    <row r="152" spans="4:530" x14ac:dyDescent="0.35">
      <c r="D152" t="s">
        <v>2723</v>
      </c>
      <c r="BC152" t="s">
        <v>3106</v>
      </c>
      <c r="BD152" t="s">
        <v>3106</v>
      </c>
      <c r="BE152" t="s">
        <v>3106</v>
      </c>
      <c r="BF152" t="s">
        <v>3106</v>
      </c>
      <c r="BG152" t="s">
        <v>3106</v>
      </c>
      <c r="BJ152" t="s">
        <v>3047</v>
      </c>
      <c r="BW152" t="s">
        <v>2723</v>
      </c>
      <c r="DG152" t="s">
        <v>2409</v>
      </c>
      <c r="EP152" t="s">
        <v>2471</v>
      </c>
      <c r="ET152" t="s">
        <v>2409</v>
      </c>
      <c r="FD152" t="s">
        <v>2723</v>
      </c>
      <c r="HO152" t="s">
        <v>3106</v>
      </c>
      <c r="HP152" t="s">
        <v>3106</v>
      </c>
      <c r="HQ152" t="s">
        <v>3106</v>
      </c>
      <c r="HR152" t="s">
        <v>3106</v>
      </c>
      <c r="HS152" t="s">
        <v>3106</v>
      </c>
      <c r="HV152" t="s">
        <v>2471</v>
      </c>
      <c r="IJ152" t="s">
        <v>2723</v>
      </c>
      <c r="JR152" t="s">
        <v>2409</v>
      </c>
      <c r="LC152" t="s">
        <v>2471</v>
      </c>
      <c r="LG152" t="s">
        <v>2409</v>
      </c>
      <c r="LP152" t="s">
        <v>2723</v>
      </c>
      <c r="NW152" t="s">
        <v>3106</v>
      </c>
      <c r="NX152" t="s">
        <v>3106</v>
      </c>
      <c r="NY152" t="s">
        <v>3106</v>
      </c>
      <c r="NZ152" t="s">
        <v>3106</v>
      </c>
      <c r="OA152" t="s">
        <v>3106</v>
      </c>
      <c r="OE152" t="s">
        <v>2471</v>
      </c>
      <c r="OR152" t="s">
        <v>2723</v>
      </c>
      <c r="RF152" t="s">
        <v>2471</v>
      </c>
      <c r="RZ152" t="s">
        <v>3041</v>
      </c>
      <c r="TJ152" t="s">
        <v>2471</v>
      </c>
    </row>
    <row r="153" spans="4:530" x14ac:dyDescent="0.35">
      <c r="D153" t="s">
        <v>2973</v>
      </c>
      <c r="BC153" t="s">
        <v>2704</v>
      </c>
      <c r="BD153" t="s">
        <v>2704</v>
      </c>
      <c r="BE153" t="s">
        <v>2704</v>
      </c>
      <c r="BF153" t="s">
        <v>2704</v>
      </c>
      <c r="BG153" t="s">
        <v>2704</v>
      </c>
      <c r="BJ153" t="s">
        <v>3008</v>
      </c>
      <c r="BW153" t="s">
        <v>2973</v>
      </c>
      <c r="DG153" t="s">
        <v>3086</v>
      </c>
      <c r="EP153" t="s">
        <v>3107</v>
      </c>
      <c r="ET153" t="s">
        <v>3086</v>
      </c>
      <c r="FD153" t="s">
        <v>2973</v>
      </c>
      <c r="HO153" t="s">
        <v>2704</v>
      </c>
      <c r="HP153" t="s">
        <v>2704</v>
      </c>
      <c r="HQ153" t="s">
        <v>2704</v>
      </c>
      <c r="HR153" t="s">
        <v>2704</v>
      </c>
      <c r="HS153" t="s">
        <v>2704</v>
      </c>
      <c r="HV153" t="s">
        <v>3107</v>
      </c>
      <c r="IJ153" t="s">
        <v>2973</v>
      </c>
      <c r="JR153" t="s">
        <v>3086</v>
      </c>
      <c r="LC153" t="s">
        <v>3107</v>
      </c>
      <c r="LG153" t="s">
        <v>3086</v>
      </c>
      <c r="LP153" t="s">
        <v>2973</v>
      </c>
      <c r="NW153" t="s">
        <v>2704</v>
      </c>
      <c r="NX153" t="s">
        <v>2704</v>
      </c>
      <c r="NY153" t="s">
        <v>2704</v>
      </c>
      <c r="NZ153" t="s">
        <v>2704</v>
      </c>
      <c r="OA153" t="s">
        <v>2704</v>
      </c>
      <c r="OE153" t="s">
        <v>3107</v>
      </c>
      <c r="OR153" t="s">
        <v>2973</v>
      </c>
      <c r="RF153" t="s">
        <v>3107</v>
      </c>
      <c r="RZ153" t="s">
        <v>3053</v>
      </c>
      <c r="TJ153" t="s">
        <v>3107</v>
      </c>
    </row>
    <row r="154" spans="4:530" x14ac:dyDescent="0.35">
      <c r="D154" t="s">
        <v>2898</v>
      </c>
      <c r="BC154" t="s">
        <v>3108</v>
      </c>
      <c r="BD154" t="s">
        <v>3108</v>
      </c>
      <c r="BE154" t="s">
        <v>3108</v>
      </c>
      <c r="BF154" t="s">
        <v>3108</v>
      </c>
      <c r="BG154" t="s">
        <v>3108</v>
      </c>
      <c r="BJ154" t="s">
        <v>3088</v>
      </c>
      <c r="BW154" t="s">
        <v>2898</v>
      </c>
      <c r="DG154" t="s">
        <v>3088</v>
      </c>
      <c r="EP154" t="s">
        <v>2265</v>
      </c>
      <c r="ET154" t="s">
        <v>3088</v>
      </c>
      <c r="FD154" t="s">
        <v>2898</v>
      </c>
      <c r="HO154" t="s">
        <v>3108</v>
      </c>
      <c r="HP154" t="s">
        <v>3108</v>
      </c>
      <c r="HQ154" t="s">
        <v>3108</v>
      </c>
      <c r="HR154" t="s">
        <v>3108</v>
      </c>
      <c r="HS154" t="s">
        <v>3108</v>
      </c>
      <c r="HV154" t="s">
        <v>2265</v>
      </c>
      <c r="IJ154" t="s">
        <v>2898</v>
      </c>
      <c r="JR154" t="s">
        <v>3088</v>
      </c>
      <c r="LC154" t="s">
        <v>2265</v>
      </c>
      <c r="LG154" t="s">
        <v>3088</v>
      </c>
      <c r="LP154" t="s">
        <v>2898</v>
      </c>
      <c r="NW154" t="s">
        <v>3108</v>
      </c>
      <c r="NX154" t="s">
        <v>3108</v>
      </c>
      <c r="NY154" t="s">
        <v>3108</v>
      </c>
      <c r="NZ154" t="s">
        <v>3108</v>
      </c>
      <c r="OA154" t="s">
        <v>3108</v>
      </c>
      <c r="OE154" t="s">
        <v>2265</v>
      </c>
      <c r="OR154" t="s">
        <v>2898</v>
      </c>
      <c r="RF154" t="s">
        <v>2265</v>
      </c>
      <c r="RZ154" t="s">
        <v>3023</v>
      </c>
      <c r="TJ154" t="s">
        <v>2265</v>
      </c>
    </row>
    <row r="155" spans="4:530" x14ac:dyDescent="0.35">
      <c r="D155" t="s">
        <v>2931</v>
      </c>
      <c r="BC155" t="s">
        <v>3109</v>
      </c>
      <c r="BD155" t="s">
        <v>3109</v>
      </c>
      <c r="BE155" t="s">
        <v>3109</v>
      </c>
      <c r="BF155" t="s">
        <v>3109</v>
      </c>
      <c r="BG155" t="s">
        <v>3109</v>
      </c>
      <c r="BJ155" t="s">
        <v>2825</v>
      </c>
      <c r="BW155" t="s">
        <v>2931</v>
      </c>
      <c r="DG155" t="s">
        <v>3091</v>
      </c>
      <c r="EP155" t="s">
        <v>3080</v>
      </c>
      <c r="ET155" t="s">
        <v>3091</v>
      </c>
      <c r="FD155" t="s">
        <v>2931</v>
      </c>
      <c r="HO155" t="s">
        <v>3109</v>
      </c>
      <c r="HP155" t="s">
        <v>3109</v>
      </c>
      <c r="HQ155" t="s">
        <v>3109</v>
      </c>
      <c r="HR155" t="s">
        <v>3109</v>
      </c>
      <c r="HS155" t="s">
        <v>3109</v>
      </c>
      <c r="HV155" t="s">
        <v>3080</v>
      </c>
      <c r="IJ155" t="s">
        <v>2931</v>
      </c>
      <c r="JR155" t="s">
        <v>3091</v>
      </c>
      <c r="LC155" t="s">
        <v>3080</v>
      </c>
      <c r="LG155" t="s">
        <v>3091</v>
      </c>
      <c r="LP155" t="s">
        <v>2931</v>
      </c>
      <c r="NW155" t="s">
        <v>3109</v>
      </c>
      <c r="NX155" t="s">
        <v>3109</v>
      </c>
      <c r="NY155" t="s">
        <v>3109</v>
      </c>
      <c r="NZ155" t="s">
        <v>3109</v>
      </c>
      <c r="OA155" t="s">
        <v>3109</v>
      </c>
      <c r="OE155" t="s">
        <v>3080</v>
      </c>
      <c r="OR155" t="s">
        <v>2931</v>
      </c>
      <c r="RF155" t="s">
        <v>3080</v>
      </c>
      <c r="RZ155" t="s">
        <v>2752</v>
      </c>
      <c r="TJ155" t="s">
        <v>3080</v>
      </c>
    </row>
    <row r="156" spans="4:530" x14ac:dyDescent="0.35">
      <c r="D156" t="s">
        <v>2634</v>
      </c>
      <c r="BC156" t="s">
        <v>3110</v>
      </c>
      <c r="BD156" t="s">
        <v>3110</v>
      </c>
      <c r="BE156" t="s">
        <v>3110</v>
      </c>
      <c r="BF156" t="s">
        <v>3110</v>
      </c>
      <c r="BG156" t="s">
        <v>3110</v>
      </c>
      <c r="BJ156" t="s">
        <v>2977</v>
      </c>
      <c r="BW156" t="s">
        <v>2634</v>
      </c>
      <c r="DG156" t="s">
        <v>2276</v>
      </c>
      <c r="EP156" t="s">
        <v>2993</v>
      </c>
      <c r="ET156" t="s">
        <v>2276</v>
      </c>
      <c r="FD156" t="s">
        <v>2634</v>
      </c>
      <c r="HO156" t="s">
        <v>3110</v>
      </c>
      <c r="HP156" t="s">
        <v>3110</v>
      </c>
      <c r="HQ156" t="s">
        <v>3110</v>
      </c>
      <c r="HR156" t="s">
        <v>3110</v>
      </c>
      <c r="HS156" t="s">
        <v>3110</v>
      </c>
      <c r="HV156" t="s">
        <v>2993</v>
      </c>
      <c r="IJ156" t="s">
        <v>2634</v>
      </c>
      <c r="JR156" t="s">
        <v>2276</v>
      </c>
      <c r="LC156" t="s">
        <v>2993</v>
      </c>
      <c r="LG156" t="s">
        <v>2276</v>
      </c>
      <c r="LP156" t="s">
        <v>2634</v>
      </c>
      <c r="NW156" t="s">
        <v>3110</v>
      </c>
      <c r="NX156" t="s">
        <v>3110</v>
      </c>
      <c r="NY156" t="s">
        <v>3110</v>
      </c>
      <c r="NZ156" t="s">
        <v>3110</v>
      </c>
      <c r="OA156" t="s">
        <v>3110</v>
      </c>
      <c r="OE156" t="s">
        <v>2993</v>
      </c>
      <c r="OR156" t="s">
        <v>2634</v>
      </c>
      <c r="RF156" t="s">
        <v>2993</v>
      </c>
      <c r="RZ156" t="s">
        <v>1673</v>
      </c>
      <c r="TJ156" t="s">
        <v>2993</v>
      </c>
    </row>
    <row r="157" spans="4:530" x14ac:dyDescent="0.35">
      <c r="D157" t="s">
        <v>2912</v>
      </c>
      <c r="BC157" t="s">
        <v>3111</v>
      </c>
      <c r="BD157" t="s">
        <v>3111</v>
      </c>
      <c r="BE157" t="s">
        <v>3111</v>
      </c>
      <c r="BF157" t="s">
        <v>3111</v>
      </c>
      <c r="BG157" t="s">
        <v>3111</v>
      </c>
      <c r="BJ157" t="s">
        <v>3112</v>
      </c>
      <c r="BW157" t="s">
        <v>2912</v>
      </c>
      <c r="DG157" t="s">
        <v>3113</v>
      </c>
      <c r="EP157" t="s">
        <v>3039</v>
      </c>
      <c r="ET157" t="s">
        <v>3113</v>
      </c>
      <c r="FD157" t="s">
        <v>2912</v>
      </c>
      <c r="HO157" t="s">
        <v>3111</v>
      </c>
      <c r="HP157" t="s">
        <v>3111</v>
      </c>
      <c r="HQ157" t="s">
        <v>3111</v>
      </c>
      <c r="HR157" t="s">
        <v>3111</v>
      </c>
      <c r="HS157" t="s">
        <v>3111</v>
      </c>
      <c r="HV157" t="s">
        <v>3039</v>
      </c>
      <c r="IJ157" t="s">
        <v>2912</v>
      </c>
      <c r="JR157" t="s">
        <v>3113</v>
      </c>
      <c r="LC157" t="s">
        <v>3039</v>
      </c>
      <c r="LG157" t="s">
        <v>3113</v>
      </c>
      <c r="LP157" t="s">
        <v>2912</v>
      </c>
      <c r="NW157" t="s">
        <v>3111</v>
      </c>
      <c r="NX157" t="s">
        <v>3111</v>
      </c>
      <c r="NY157" t="s">
        <v>3111</v>
      </c>
      <c r="NZ157" t="s">
        <v>3111</v>
      </c>
      <c r="OA157" t="s">
        <v>3111</v>
      </c>
      <c r="OE157" t="s">
        <v>3039</v>
      </c>
      <c r="OR157" t="s">
        <v>2912</v>
      </c>
      <c r="RF157" t="s">
        <v>3039</v>
      </c>
      <c r="RZ157" t="s">
        <v>2877</v>
      </c>
      <c r="TJ157" t="s">
        <v>3039</v>
      </c>
    </row>
    <row r="158" spans="4:530" x14ac:dyDescent="0.35">
      <c r="D158" t="s">
        <v>2963</v>
      </c>
      <c r="BC158" t="s">
        <v>3114</v>
      </c>
      <c r="BD158" t="s">
        <v>3114</v>
      </c>
      <c r="BE158" t="s">
        <v>3114</v>
      </c>
      <c r="BF158" t="s">
        <v>3114</v>
      </c>
      <c r="BG158" t="s">
        <v>3114</v>
      </c>
      <c r="BJ158" t="s">
        <v>3066</v>
      </c>
      <c r="BW158" t="s">
        <v>2963</v>
      </c>
      <c r="DG158" t="s">
        <v>3100</v>
      </c>
      <c r="EP158" t="s">
        <v>2177</v>
      </c>
      <c r="ET158" t="s">
        <v>3100</v>
      </c>
      <c r="FD158" t="s">
        <v>2963</v>
      </c>
      <c r="HO158" t="s">
        <v>3114</v>
      </c>
      <c r="HP158" t="s">
        <v>3114</v>
      </c>
      <c r="HQ158" t="s">
        <v>3114</v>
      </c>
      <c r="HR158" t="s">
        <v>3114</v>
      </c>
      <c r="HS158" t="s">
        <v>3114</v>
      </c>
      <c r="HV158" t="s">
        <v>2177</v>
      </c>
      <c r="IJ158" t="s">
        <v>2963</v>
      </c>
      <c r="JR158" t="s">
        <v>3100</v>
      </c>
      <c r="LC158" t="s">
        <v>2177</v>
      </c>
      <c r="LG158" t="s">
        <v>3100</v>
      </c>
      <c r="LP158" t="s">
        <v>2963</v>
      </c>
      <c r="NW158" t="s">
        <v>3114</v>
      </c>
      <c r="NX158" t="s">
        <v>3114</v>
      </c>
      <c r="NY158" t="s">
        <v>3114</v>
      </c>
      <c r="NZ158" t="s">
        <v>3114</v>
      </c>
      <c r="OA158" t="s">
        <v>3114</v>
      </c>
      <c r="OE158" t="s">
        <v>2177</v>
      </c>
      <c r="OR158" t="s">
        <v>2963</v>
      </c>
      <c r="RF158" t="s">
        <v>2177</v>
      </c>
      <c r="RZ158" t="s">
        <v>3069</v>
      </c>
      <c r="TJ158" t="s">
        <v>2177</v>
      </c>
    </row>
    <row r="159" spans="4:530" x14ac:dyDescent="0.35">
      <c r="D159" t="s">
        <v>2952</v>
      </c>
      <c r="BC159" t="s">
        <v>3115</v>
      </c>
      <c r="BD159" t="s">
        <v>3115</v>
      </c>
      <c r="BE159" t="s">
        <v>3115</v>
      </c>
      <c r="BF159" t="s">
        <v>3115</v>
      </c>
      <c r="BG159" t="s">
        <v>3115</v>
      </c>
      <c r="BJ159" t="s">
        <v>3042</v>
      </c>
      <c r="BW159" t="s">
        <v>2952</v>
      </c>
      <c r="DG159" t="s">
        <v>2138</v>
      </c>
      <c r="EP159" t="s">
        <v>2746</v>
      </c>
      <c r="ET159" t="s">
        <v>2138</v>
      </c>
      <c r="FD159" t="s">
        <v>2952</v>
      </c>
      <c r="HO159" t="s">
        <v>3115</v>
      </c>
      <c r="HP159" t="s">
        <v>3115</v>
      </c>
      <c r="HQ159" t="s">
        <v>3115</v>
      </c>
      <c r="HR159" t="s">
        <v>3115</v>
      </c>
      <c r="HS159" t="s">
        <v>3115</v>
      </c>
      <c r="HV159" t="s">
        <v>2746</v>
      </c>
      <c r="IJ159" t="s">
        <v>2952</v>
      </c>
      <c r="JR159" t="s">
        <v>2138</v>
      </c>
      <c r="LC159" t="s">
        <v>2746</v>
      </c>
      <c r="LG159" t="s">
        <v>2138</v>
      </c>
      <c r="LP159" t="s">
        <v>2952</v>
      </c>
      <c r="NW159" t="s">
        <v>3115</v>
      </c>
      <c r="NX159" t="s">
        <v>3115</v>
      </c>
      <c r="NY159" t="s">
        <v>3115</v>
      </c>
      <c r="NZ159" t="s">
        <v>3115</v>
      </c>
      <c r="OA159" t="s">
        <v>3115</v>
      </c>
      <c r="OE159" t="s">
        <v>2746</v>
      </c>
      <c r="OR159" t="s">
        <v>2952</v>
      </c>
      <c r="RF159" t="s">
        <v>2746</v>
      </c>
      <c r="RZ159" t="s">
        <v>2666</v>
      </c>
      <c r="TJ159" t="s">
        <v>2746</v>
      </c>
    </row>
    <row r="160" spans="4:530" x14ac:dyDescent="0.35">
      <c r="D160" t="s">
        <v>2920</v>
      </c>
      <c r="BC160" t="s">
        <v>3116</v>
      </c>
      <c r="BD160" t="s">
        <v>3116</v>
      </c>
      <c r="BE160" t="s">
        <v>3116</v>
      </c>
      <c r="BF160" t="s">
        <v>3116</v>
      </c>
      <c r="BG160" t="s">
        <v>3116</v>
      </c>
      <c r="BJ160" t="s">
        <v>2965</v>
      </c>
      <c r="BW160" t="s">
        <v>2920</v>
      </c>
      <c r="DG160" t="s">
        <v>2887</v>
      </c>
      <c r="EP160" t="s">
        <v>2673</v>
      </c>
      <c r="ET160" t="s">
        <v>2887</v>
      </c>
      <c r="FD160" t="s">
        <v>2920</v>
      </c>
      <c r="HO160" t="s">
        <v>3116</v>
      </c>
      <c r="HP160" t="s">
        <v>3116</v>
      </c>
      <c r="HQ160" t="s">
        <v>3116</v>
      </c>
      <c r="HR160" t="s">
        <v>3116</v>
      </c>
      <c r="HS160" t="s">
        <v>3116</v>
      </c>
      <c r="HV160" t="s">
        <v>2673</v>
      </c>
      <c r="IJ160" t="s">
        <v>2920</v>
      </c>
      <c r="JR160" t="s">
        <v>2887</v>
      </c>
      <c r="LC160" t="s">
        <v>2673</v>
      </c>
      <c r="LG160" t="s">
        <v>2887</v>
      </c>
      <c r="LP160" t="s">
        <v>2920</v>
      </c>
      <c r="NW160" t="s">
        <v>3116</v>
      </c>
      <c r="NX160" t="s">
        <v>3116</v>
      </c>
      <c r="NY160" t="s">
        <v>3116</v>
      </c>
      <c r="NZ160" t="s">
        <v>3116</v>
      </c>
      <c r="OA160" t="s">
        <v>3116</v>
      </c>
      <c r="OE160" t="s">
        <v>2673</v>
      </c>
      <c r="OR160" t="s">
        <v>2920</v>
      </c>
      <c r="RF160" t="s">
        <v>2673</v>
      </c>
      <c r="RZ160" t="s">
        <v>3098</v>
      </c>
      <c r="TJ160" t="s">
        <v>2673</v>
      </c>
    </row>
    <row r="161" spans="4:530" x14ac:dyDescent="0.35">
      <c r="D161" t="s">
        <v>2870</v>
      </c>
      <c r="BC161" t="s">
        <v>2516</v>
      </c>
      <c r="BD161" t="s">
        <v>2516</v>
      </c>
      <c r="BE161" t="s">
        <v>2516</v>
      </c>
      <c r="BF161" t="s">
        <v>2516</v>
      </c>
      <c r="BG161" t="s">
        <v>2516</v>
      </c>
      <c r="BJ161" t="s">
        <v>2829</v>
      </c>
      <c r="BW161" t="s">
        <v>2870</v>
      </c>
      <c r="DG161" t="s">
        <v>3102</v>
      </c>
      <c r="EP161" t="s">
        <v>2721</v>
      </c>
      <c r="ET161" t="s">
        <v>3102</v>
      </c>
      <c r="FD161" t="s">
        <v>2870</v>
      </c>
      <c r="HO161" t="s">
        <v>2516</v>
      </c>
      <c r="HP161" t="s">
        <v>2516</v>
      </c>
      <c r="HQ161" t="s">
        <v>2516</v>
      </c>
      <c r="HR161" t="s">
        <v>2516</v>
      </c>
      <c r="HS161" t="s">
        <v>2516</v>
      </c>
      <c r="HV161" t="s">
        <v>2721</v>
      </c>
      <c r="IJ161" t="s">
        <v>2870</v>
      </c>
      <c r="JR161" t="s">
        <v>3102</v>
      </c>
      <c r="LC161" t="s">
        <v>2721</v>
      </c>
      <c r="LG161" t="s">
        <v>3102</v>
      </c>
      <c r="LP161" t="s">
        <v>2870</v>
      </c>
      <c r="NW161" t="s">
        <v>2516</v>
      </c>
      <c r="NX161" t="s">
        <v>2516</v>
      </c>
      <c r="NY161" t="s">
        <v>2516</v>
      </c>
      <c r="NZ161" t="s">
        <v>2516</v>
      </c>
      <c r="OA161" t="s">
        <v>2516</v>
      </c>
      <c r="OE161" t="s">
        <v>2721</v>
      </c>
      <c r="OR161" t="s">
        <v>2870</v>
      </c>
      <c r="RF161" t="s">
        <v>2721</v>
      </c>
      <c r="RZ161" t="s">
        <v>3086</v>
      </c>
      <c r="TJ161" t="s">
        <v>2721</v>
      </c>
    </row>
    <row r="162" spans="4:530" x14ac:dyDescent="0.35">
      <c r="D162" t="s">
        <v>2917</v>
      </c>
      <c r="BC162" t="s">
        <v>2536</v>
      </c>
      <c r="BD162" t="s">
        <v>2536</v>
      </c>
      <c r="BE162" t="s">
        <v>2536</v>
      </c>
      <c r="BF162" t="s">
        <v>2536</v>
      </c>
      <c r="BG162" t="s">
        <v>2536</v>
      </c>
      <c r="BJ162" t="s">
        <v>2834</v>
      </c>
      <c r="BW162" t="s">
        <v>2917</v>
      </c>
      <c r="DG162" t="s">
        <v>2222</v>
      </c>
      <c r="EP162" t="s">
        <v>2620</v>
      </c>
      <c r="ET162" t="s">
        <v>2222</v>
      </c>
      <c r="FD162" t="s">
        <v>2917</v>
      </c>
      <c r="HO162" t="s">
        <v>2536</v>
      </c>
      <c r="HP162" t="s">
        <v>2536</v>
      </c>
      <c r="HQ162" t="s">
        <v>2536</v>
      </c>
      <c r="HR162" t="s">
        <v>2536</v>
      </c>
      <c r="HS162" t="s">
        <v>2536</v>
      </c>
      <c r="HV162" t="s">
        <v>2620</v>
      </c>
      <c r="IJ162" t="s">
        <v>2917</v>
      </c>
      <c r="JR162" t="s">
        <v>2222</v>
      </c>
      <c r="LC162" t="s">
        <v>2620</v>
      </c>
      <c r="LG162" t="s">
        <v>2222</v>
      </c>
      <c r="LP162" t="s">
        <v>2917</v>
      </c>
      <c r="NW162" t="s">
        <v>2536</v>
      </c>
      <c r="NX162" t="s">
        <v>2536</v>
      </c>
      <c r="NY162" t="s">
        <v>2536</v>
      </c>
      <c r="NZ162" t="s">
        <v>2536</v>
      </c>
      <c r="OA162" t="s">
        <v>2536</v>
      </c>
      <c r="OE162" t="s">
        <v>2620</v>
      </c>
      <c r="OR162" t="s">
        <v>2917</v>
      </c>
      <c r="RF162" t="s">
        <v>2620</v>
      </c>
      <c r="RZ162" t="s">
        <v>3113</v>
      </c>
      <c r="TJ162" t="s">
        <v>2620</v>
      </c>
    </row>
    <row r="163" spans="4:530" x14ac:dyDescent="0.35">
      <c r="D163" t="s">
        <v>2960</v>
      </c>
      <c r="BC163" t="s">
        <v>3117</v>
      </c>
      <c r="BD163" t="s">
        <v>3117</v>
      </c>
      <c r="BE163" t="s">
        <v>3117</v>
      </c>
      <c r="BF163" t="s">
        <v>3117</v>
      </c>
      <c r="BG163" t="s">
        <v>3117</v>
      </c>
      <c r="BJ163" t="s">
        <v>2663</v>
      </c>
      <c r="BW163" t="s">
        <v>2960</v>
      </c>
      <c r="DG163" t="s">
        <v>2120</v>
      </c>
      <c r="EP163" t="s">
        <v>3118</v>
      </c>
      <c r="ET163" t="s">
        <v>2120</v>
      </c>
      <c r="FD163" t="s">
        <v>2960</v>
      </c>
      <c r="HO163" t="s">
        <v>3117</v>
      </c>
      <c r="HP163" t="s">
        <v>3117</v>
      </c>
      <c r="HQ163" t="s">
        <v>3117</v>
      </c>
      <c r="HR163" t="s">
        <v>3117</v>
      </c>
      <c r="HS163" t="s">
        <v>3117</v>
      </c>
      <c r="HV163" t="s">
        <v>3118</v>
      </c>
      <c r="IJ163" t="s">
        <v>2960</v>
      </c>
      <c r="JR163" t="s">
        <v>2120</v>
      </c>
      <c r="LC163" t="s">
        <v>3118</v>
      </c>
      <c r="LG163" t="s">
        <v>2120</v>
      </c>
      <c r="LP163" t="s">
        <v>2960</v>
      </c>
      <c r="NW163" t="s">
        <v>3117</v>
      </c>
      <c r="NX163" t="s">
        <v>3117</v>
      </c>
      <c r="NY163" t="s">
        <v>3117</v>
      </c>
      <c r="NZ163" t="s">
        <v>3117</v>
      </c>
      <c r="OA163" t="s">
        <v>3117</v>
      </c>
      <c r="OE163" t="s">
        <v>3118</v>
      </c>
      <c r="OR163" t="s">
        <v>2960</v>
      </c>
      <c r="RF163" t="s">
        <v>3118</v>
      </c>
      <c r="RZ163" t="s">
        <v>3088</v>
      </c>
      <c r="TJ163" t="s">
        <v>3118</v>
      </c>
    </row>
    <row r="164" spans="4:530" x14ac:dyDescent="0.35">
      <c r="D164" t="s">
        <v>3000</v>
      </c>
      <c r="BC164" t="s">
        <v>3119</v>
      </c>
      <c r="BD164" t="s">
        <v>3119</v>
      </c>
      <c r="BE164" t="s">
        <v>3119</v>
      </c>
      <c r="BF164" t="s">
        <v>3119</v>
      </c>
      <c r="BG164" t="s">
        <v>3119</v>
      </c>
      <c r="BJ164" t="s">
        <v>3083</v>
      </c>
      <c r="BW164" t="s">
        <v>3000</v>
      </c>
      <c r="DG164" t="s">
        <v>2471</v>
      </c>
      <c r="EP164" t="s">
        <v>3120</v>
      </c>
      <c r="ET164" t="s">
        <v>2471</v>
      </c>
      <c r="FD164" t="s">
        <v>3000</v>
      </c>
      <c r="HO164" t="s">
        <v>3119</v>
      </c>
      <c r="HP164" t="s">
        <v>3119</v>
      </c>
      <c r="HQ164" t="s">
        <v>3119</v>
      </c>
      <c r="HR164" t="s">
        <v>3119</v>
      </c>
      <c r="HS164" t="s">
        <v>3119</v>
      </c>
      <c r="HV164" t="s">
        <v>3120</v>
      </c>
      <c r="IJ164" t="s">
        <v>3000</v>
      </c>
      <c r="JR164" t="s">
        <v>2471</v>
      </c>
      <c r="LC164" t="s">
        <v>3120</v>
      </c>
      <c r="LG164" t="s">
        <v>2471</v>
      </c>
      <c r="LP164" t="s">
        <v>3000</v>
      </c>
      <c r="NW164" t="s">
        <v>3119</v>
      </c>
      <c r="NX164" t="s">
        <v>3119</v>
      </c>
      <c r="NY164" t="s">
        <v>3119</v>
      </c>
      <c r="NZ164" t="s">
        <v>3119</v>
      </c>
      <c r="OA164" t="s">
        <v>3119</v>
      </c>
      <c r="OE164" t="s">
        <v>3120</v>
      </c>
      <c r="OR164" t="s">
        <v>3000</v>
      </c>
      <c r="RF164" t="s">
        <v>3120</v>
      </c>
      <c r="RZ164" t="s">
        <v>3081</v>
      </c>
      <c r="TJ164" t="s">
        <v>3120</v>
      </c>
    </row>
    <row r="165" spans="4:530" x14ac:dyDescent="0.35">
      <c r="D165" t="s">
        <v>3003</v>
      </c>
      <c r="BC165" t="s">
        <v>3121</v>
      </c>
      <c r="BD165" t="s">
        <v>3121</v>
      </c>
      <c r="BE165" t="s">
        <v>3121</v>
      </c>
      <c r="BF165" t="s">
        <v>3121</v>
      </c>
      <c r="BG165" t="s">
        <v>3121</v>
      </c>
      <c r="BJ165" t="s">
        <v>3020</v>
      </c>
      <c r="BW165" t="s">
        <v>3003</v>
      </c>
      <c r="DG165" t="s">
        <v>3107</v>
      </c>
      <c r="EP165" t="s">
        <v>3083</v>
      </c>
      <c r="ET165" t="s">
        <v>3107</v>
      </c>
      <c r="FD165" t="s">
        <v>3003</v>
      </c>
      <c r="HO165" t="s">
        <v>3121</v>
      </c>
      <c r="HP165" t="s">
        <v>3121</v>
      </c>
      <c r="HQ165" t="s">
        <v>3121</v>
      </c>
      <c r="HR165" t="s">
        <v>3121</v>
      </c>
      <c r="HS165" t="s">
        <v>3121</v>
      </c>
      <c r="HV165" t="s">
        <v>3083</v>
      </c>
      <c r="IJ165" t="s">
        <v>3003</v>
      </c>
      <c r="JR165" t="s">
        <v>3107</v>
      </c>
      <c r="LC165" t="s">
        <v>3083</v>
      </c>
      <c r="LG165" t="s">
        <v>3107</v>
      </c>
      <c r="LP165" t="s">
        <v>3003</v>
      </c>
      <c r="NW165" t="s">
        <v>3121</v>
      </c>
      <c r="NX165" t="s">
        <v>3121</v>
      </c>
      <c r="NY165" t="s">
        <v>3121</v>
      </c>
      <c r="NZ165" t="s">
        <v>3121</v>
      </c>
      <c r="OA165" t="s">
        <v>3121</v>
      </c>
      <c r="OE165" t="s">
        <v>3083</v>
      </c>
      <c r="OR165" t="s">
        <v>3003</v>
      </c>
      <c r="RF165" t="s">
        <v>3083</v>
      </c>
      <c r="RZ165" t="s">
        <v>2387</v>
      </c>
      <c r="TJ165" t="s">
        <v>3083</v>
      </c>
    </row>
    <row r="166" spans="4:530" x14ac:dyDescent="0.35">
      <c r="D166" t="s">
        <v>2927</v>
      </c>
      <c r="BC166" t="s">
        <v>2741</v>
      </c>
      <c r="BD166" t="s">
        <v>2741</v>
      </c>
      <c r="BE166" t="s">
        <v>2741</v>
      </c>
      <c r="BF166" t="s">
        <v>2741</v>
      </c>
      <c r="BG166" t="s">
        <v>2741</v>
      </c>
      <c r="BJ166" t="s">
        <v>3057</v>
      </c>
      <c r="BW166" t="s">
        <v>2927</v>
      </c>
      <c r="DG166" t="s">
        <v>2265</v>
      </c>
      <c r="EP166" t="s">
        <v>2842</v>
      </c>
      <c r="ET166" t="s">
        <v>2265</v>
      </c>
      <c r="FD166" t="s">
        <v>2927</v>
      </c>
      <c r="HO166" t="s">
        <v>2741</v>
      </c>
      <c r="HP166" t="s">
        <v>2741</v>
      </c>
      <c r="HQ166" t="s">
        <v>2741</v>
      </c>
      <c r="HR166" t="s">
        <v>2741</v>
      </c>
      <c r="HS166" t="s">
        <v>2741</v>
      </c>
      <c r="HV166" t="s">
        <v>2842</v>
      </c>
      <c r="IJ166" t="s">
        <v>2927</v>
      </c>
      <c r="JR166" t="s">
        <v>2265</v>
      </c>
      <c r="LC166" t="s">
        <v>2842</v>
      </c>
      <c r="LG166" t="s">
        <v>2265</v>
      </c>
      <c r="LP166" t="s">
        <v>2927</v>
      </c>
      <c r="NW166" t="s">
        <v>3122</v>
      </c>
      <c r="NX166" t="s">
        <v>3122</v>
      </c>
      <c r="NY166" t="s">
        <v>3122</v>
      </c>
      <c r="NZ166" t="s">
        <v>3122</v>
      </c>
      <c r="OA166" t="s">
        <v>3122</v>
      </c>
      <c r="OE166" t="s">
        <v>2842</v>
      </c>
      <c r="OR166" t="s">
        <v>2927</v>
      </c>
      <c r="RF166" t="s">
        <v>2842</v>
      </c>
      <c r="RZ166" t="s">
        <v>2138</v>
      </c>
      <c r="TJ166" t="s">
        <v>2842</v>
      </c>
    </row>
    <row r="167" spans="4:530" x14ac:dyDescent="0.35">
      <c r="D167" t="s">
        <v>3074</v>
      </c>
      <c r="BC167" t="s">
        <v>3122</v>
      </c>
      <c r="BD167" t="s">
        <v>3122</v>
      </c>
      <c r="BE167" t="s">
        <v>3122</v>
      </c>
      <c r="BF167" t="s">
        <v>3122</v>
      </c>
      <c r="BG167" t="s">
        <v>3122</v>
      </c>
      <c r="BJ167" t="s">
        <v>3016</v>
      </c>
      <c r="BW167" t="s">
        <v>3074</v>
      </c>
      <c r="DG167" t="s">
        <v>3080</v>
      </c>
      <c r="EP167" t="s">
        <v>2676</v>
      </c>
      <c r="ET167" t="s">
        <v>3080</v>
      </c>
      <c r="FD167" t="s">
        <v>3074</v>
      </c>
      <c r="HO167" t="s">
        <v>3122</v>
      </c>
      <c r="HP167" t="s">
        <v>3122</v>
      </c>
      <c r="HQ167" t="s">
        <v>3122</v>
      </c>
      <c r="HR167" t="s">
        <v>3122</v>
      </c>
      <c r="HS167" t="s">
        <v>3122</v>
      </c>
      <c r="HV167" t="s">
        <v>2676</v>
      </c>
      <c r="IJ167" t="s">
        <v>3074</v>
      </c>
      <c r="JR167" t="s">
        <v>3080</v>
      </c>
      <c r="LC167" t="s">
        <v>2676</v>
      </c>
      <c r="LG167" t="s">
        <v>3080</v>
      </c>
      <c r="LP167" t="s">
        <v>3074</v>
      </c>
      <c r="NW167" t="s">
        <v>2741</v>
      </c>
      <c r="NX167" t="s">
        <v>2741</v>
      </c>
      <c r="NY167" t="s">
        <v>2741</v>
      </c>
      <c r="NZ167" t="s">
        <v>2741</v>
      </c>
      <c r="OA167" t="s">
        <v>2741</v>
      </c>
      <c r="OE167" t="s">
        <v>2676</v>
      </c>
      <c r="OR167" t="s">
        <v>3074</v>
      </c>
      <c r="RF167" t="s">
        <v>2676</v>
      </c>
      <c r="RZ167" t="s">
        <v>3059</v>
      </c>
      <c r="TJ167" t="s">
        <v>2676</v>
      </c>
    </row>
    <row r="168" spans="4:530" x14ac:dyDescent="0.35">
      <c r="D168" t="s">
        <v>2937</v>
      </c>
      <c r="BC168" t="s">
        <v>3123</v>
      </c>
      <c r="BD168" t="s">
        <v>3123</v>
      </c>
      <c r="BE168" t="s">
        <v>3123</v>
      </c>
      <c r="BF168" t="s">
        <v>3123</v>
      </c>
      <c r="BG168" t="s">
        <v>3123</v>
      </c>
      <c r="BJ168" t="s">
        <v>2652</v>
      </c>
      <c r="BW168" t="s">
        <v>2937</v>
      </c>
      <c r="DG168" t="s">
        <v>2993</v>
      </c>
      <c r="EP168" t="s">
        <v>2950</v>
      </c>
      <c r="ET168" t="s">
        <v>2993</v>
      </c>
      <c r="FD168" t="s">
        <v>2937</v>
      </c>
      <c r="HO168" t="s">
        <v>3123</v>
      </c>
      <c r="HP168" t="s">
        <v>3123</v>
      </c>
      <c r="HQ168" t="s">
        <v>3123</v>
      </c>
      <c r="HR168" t="s">
        <v>3123</v>
      </c>
      <c r="HS168" t="s">
        <v>3123</v>
      </c>
      <c r="HV168" t="s">
        <v>2950</v>
      </c>
      <c r="IJ168" t="s">
        <v>2937</v>
      </c>
      <c r="JR168" t="s">
        <v>2993</v>
      </c>
      <c r="LC168" t="s">
        <v>2950</v>
      </c>
      <c r="LG168" t="s">
        <v>2993</v>
      </c>
      <c r="LP168" t="s">
        <v>2937</v>
      </c>
      <c r="NW168" t="s">
        <v>3123</v>
      </c>
      <c r="NX168" t="s">
        <v>3123</v>
      </c>
      <c r="NY168" t="s">
        <v>3123</v>
      </c>
      <c r="NZ168" t="s">
        <v>3123</v>
      </c>
      <c r="OA168" t="s">
        <v>3123</v>
      </c>
      <c r="OE168" t="s">
        <v>2950</v>
      </c>
      <c r="OR168" t="s">
        <v>2937</v>
      </c>
      <c r="RF168" t="s">
        <v>2950</v>
      </c>
      <c r="RZ168" t="s">
        <v>2959</v>
      </c>
      <c r="TJ168" t="s">
        <v>2950</v>
      </c>
    </row>
    <row r="169" spans="4:530" x14ac:dyDescent="0.35">
      <c r="D169" t="s">
        <v>2836</v>
      </c>
      <c r="BC169" t="s">
        <v>3124</v>
      </c>
      <c r="BD169" t="s">
        <v>3124</v>
      </c>
      <c r="BE169" t="s">
        <v>3124</v>
      </c>
      <c r="BF169" t="s">
        <v>3124</v>
      </c>
      <c r="BG169" t="s">
        <v>3124</v>
      </c>
      <c r="BJ169" t="s">
        <v>3125</v>
      </c>
      <c r="BW169" t="s">
        <v>2836</v>
      </c>
      <c r="DG169" t="s">
        <v>3126</v>
      </c>
      <c r="EP169" t="s">
        <v>2821</v>
      </c>
      <c r="ET169" t="s">
        <v>3126</v>
      </c>
      <c r="FD169" t="s">
        <v>2836</v>
      </c>
      <c r="HO169" t="s">
        <v>3124</v>
      </c>
      <c r="HP169" t="s">
        <v>3124</v>
      </c>
      <c r="HQ169" t="s">
        <v>3124</v>
      </c>
      <c r="HR169" t="s">
        <v>3124</v>
      </c>
      <c r="HS169" t="s">
        <v>3124</v>
      </c>
      <c r="HV169" t="s">
        <v>2821</v>
      </c>
      <c r="IJ169" t="s">
        <v>2836</v>
      </c>
      <c r="JR169" t="s">
        <v>3126</v>
      </c>
      <c r="LC169" t="s">
        <v>2821</v>
      </c>
      <c r="LG169" t="s">
        <v>3126</v>
      </c>
      <c r="LP169" t="s">
        <v>2836</v>
      </c>
      <c r="NW169" t="s">
        <v>3124</v>
      </c>
      <c r="NX169" t="s">
        <v>3124</v>
      </c>
      <c r="NY169" t="s">
        <v>3124</v>
      </c>
      <c r="NZ169" t="s">
        <v>3124</v>
      </c>
      <c r="OA169" t="s">
        <v>3124</v>
      </c>
      <c r="OE169" t="s">
        <v>2821</v>
      </c>
      <c r="OR169" t="s">
        <v>2836</v>
      </c>
      <c r="RF169" t="s">
        <v>2821</v>
      </c>
      <c r="RZ169" t="s">
        <v>3091</v>
      </c>
      <c r="TJ169" t="s">
        <v>2821</v>
      </c>
    </row>
    <row r="170" spans="4:530" x14ac:dyDescent="0.35">
      <c r="D170" t="s">
        <v>2943</v>
      </c>
      <c r="BC170" t="s">
        <v>3127</v>
      </c>
      <c r="BD170" t="s">
        <v>3127</v>
      </c>
      <c r="BE170" t="s">
        <v>3127</v>
      </c>
      <c r="BF170" t="s">
        <v>3127</v>
      </c>
      <c r="BG170" t="s">
        <v>3127</v>
      </c>
      <c r="BJ170" t="s">
        <v>2222</v>
      </c>
      <c r="BW170" t="s">
        <v>2943</v>
      </c>
      <c r="DG170" t="s">
        <v>3039</v>
      </c>
      <c r="EP170" t="s">
        <v>2801</v>
      </c>
      <c r="ET170" t="s">
        <v>3039</v>
      </c>
      <c r="FD170" t="s">
        <v>2943</v>
      </c>
      <c r="HO170" t="s">
        <v>3127</v>
      </c>
      <c r="HP170" t="s">
        <v>3127</v>
      </c>
      <c r="HQ170" t="s">
        <v>3127</v>
      </c>
      <c r="HR170" t="s">
        <v>3127</v>
      </c>
      <c r="HS170" t="s">
        <v>3127</v>
      </c>
      <c r="HV170" t="s">
        <v>2801</v>
      </c>
      <c r="IJ170" t="s">
        <v>2943</v>
      </c>
      <c r="JR170" t="s">
        <v>3039</v>
      </c>
      <c r="LC170" t="s">
        <v>2801</v>
      </c>
      <c r="LG170" t="s">
        <v>3039</v>
      </c>
      <c r="LP170" t="s">
        <v>2943</v>
      </c>
      <c r="NW170" t="s">
        <v>3127</v>
      </c>
      <c r="NX170" t="s">
        <v>3127</v>
      </c>
      <c r="NY170" t="s">
        <v>3127</v>
      </c>
      <c r="NZ170" t="s">
        <v>3127</v>
      </c>
      <c r="OA170" t="s">
        <v>3127</v>
      </c>
      <c r="OE170" t="s">
        <v>2801</v>
      </c>
      <c r="OR170" t="s">
        <v>2943</v>
      </c>
      <c r="RF170" t="s">
        <v>2801</v>
      </c>
      <c r="RZ170" t="s">
        <v>3077</v>
      </c>
      <c r="TJ170" t="s">
        <v>2801</v>
      </c>
    </row>
    <row r="171" spans="4:530" x14ac:dyDescent="0.35">
      <c r="D171" t="s">
        <v>2858</v>
      </c>
      <c r="BC171" t="s">
        <v>3128</v>
      </c>
      <c r="BD171" t="s">
        <v>3128</v>
      </c>
      <c r="BE171" t="s">
        <v>3128</v>
      </c>
      <c r="BF171" t="s">
        <v>3128</v>
      </c>
      <c r="BG171" t="s">
        <v>3128</v>
      </c>
      <c r="BJ171" t="s">
        <v>2948</v>
      </c>
      <c r="BW171" t="s">
        <v>2858</v>
      </c>
      <c r="DG171" t="s">
        <v>2177</v>
      </c>
      <c r="EP171" t="s">
        <v>2881</v>
      </c>
      <c r="ET171" t="s">
        <v>2177</v>
      </c>
      <c r="FD171" t="s">
        <v>2858</v>
      </c>
      <c r="HO171" t="s">
        <v>3128</v>
      </c>
      <c r="HP171" t="s">
        <v>3128</v>
      </c>
      <c r="HQ171" t="s">
        <v>3128</v>
      </c>
      <c r="HR171" t="s">
        <v>3128</v>
      </c>
      <c r="HS171" t="s">
        <v>3128</v>
      </c>
      <c r="HV171" t="s">
        <v>2881</v>
      </c>
      <c r="IJ171" t="s">
        <v>2858</v>
      </c>
      <c r="JR171" t="s">
        <v>2177</v>
      </c>
      <c r="LC171" t="s">
        <v>2881</v>
      </c>
      <c r="LG171" t="s">
        <v>2177</v>
      </c>
      <c r="LP171" t="s">
        <v>2858</v>
      </c>
      <c r="NW171" t="s">
        <v>3128</v>
      </c>
      <c r="NX171" t="s">
        <v>3128</v>
      </c>
      <c r="NY171" t="s">
        <v>3128</v>
      </c>
      <c r="NZ171" t="s">
        <v>3128</v>
      </c>
      <c r="OA171" t="s">
        <v>3128</v>
      </c>
      <c r="OE171" t="s">
        <v>2881</v>
      </c>
      <c r="OR171" t="s">
        <v>2858</v>
      </c>
      <c r="RF171" t="s">
        <v>2881</v>
      </c>
      <c r="RZ171" t="s">
        <v>2887</v>
      </c>
      <c r="TJ171" t="s">
        <v>2881</v>
      </c>
    </row>
    <row r="172" spans="4:530" x14ac:dyDescent="0.35">
      <c r="D172" t="s">
        <v>2718</v>
      </c>
      <c r="BC172" t="s">
        <v>3129</v>
      </c>
      <c r="BD172" t="s">
        <v>3129</v>
      </c>
      <c r="BE172" t="s">
        <v>3129</v>
      </c>
      <c r="BF172" t="s">
        <v>3129</v>
      </c>
      <c r="BG172" t="s">
        <v>3129</v>
      </c>
      <c r="BJ172" t="s">
        <v>3130</v>
      </c>
      <c r="BW172" t="s">
        <v>2718</v>
      </c>
      <c r="DG172" t="s">
        <v>2057</v>
      </c>
      <c r="EP172" t="s">
        <v>2078</v>
      </c>
      <c r="ET172" t="s">
        <v>2057</v>
      </c>
      <c r="FD172" t="s">
        <v>2718</v>
      </c>
      <c r="HO172" t="s">
        <v>3129</v>
      </c>
      <c r="HP172" t="s">
        <v>3129</v>
      </c>
      <c r="HQ172" t="s">
        <v>3129</v>
      </c>
      <c r="HR172" t="s">
        <v>3129</v>
      </c>
      <c r="HS172" t="s">
        <v>3129</v>
      </c>
      <c r="HV172" t="s">
        <v>2078</v>
      </c>
      <c r="IJ172" t="s">
        <v>2718</v>
      </c>
      <c r="JR172" t="s">
        <v>2057</v>
      </c>
      <c r="LC172" t="s">
        <v>2078</v>
      </c>
      <c r="LG172" t="s">
        <v>2057</v>
      </c>
      <c r="LP172" t="s">
        <v>2718</v>
      </c>
      <c r="NW172" t="s">
        <v>3129</v>
      </c>
      <c r="NX172" t="s">
        <v>3129</v>
      </c>
      <c r="NY172" t="s">
        <v>3129</v>
      </c>
      <c r="NZ172" t="s">
        <v>3129</v>
      </c>
      <c r="OA172" t="s">
        <v>3129</v>
      </c>
      <c r="OE172" t="s">
        <v>2078</v>
      </c>
      <c r="OR172" t="s">
        <v>2718</v>
      </c>
      <c r="RF172" t="s">
        <v>2078</v>
      </c>
      <c r="RZ172" t="s">
        <v>2471</v>
      </c>
      <c r="TJ172" t="s">
        <v>2078</v>
      </c>
    </row>
    <row r="173" spans="4:530" x14ac:dyDescent="0.35">
      <c r="D173" t="s">
        <v>2884</v>
      </c>
      <c r="BC173" t="s">
        <v>3131</v>
      </c>
      <c r="BD173" t="s">
        <v>3131</v>
      </c>
      <c r="BE173" t="s">
        <v>3131</v>
      </c>
      <c r="BF173" t="s">
        <v>3131</v>
      </c>
      <c r="BG173" t="s">
        <v>3131</v>
      </c>
      <c r="BJ173" t="s">
        <v>3000</v>
      </c>
      <c r="BW173" t="s">
        <v>2884</v>
      </c>
      <c r="DG173" t="s">
        <v>2793</v>
      </c>
      <c r="EP173" t="s">
        <v>2549</v>
      </c>
      <c r="ET173" t="s">
        <v>2793</v>
      </c>
      <c r="FD173" t="s">
        <v>2884</v>
      </c>
      <c r="HO173" t="s">
        <v>3131</v>
      </c>
      <c r="HP173" t="s">
        <v>3131</v>
      </c>
      <c r="HQ173" t="s">
        <v>3131</v>
      </c>
      <c r="HR173" t="s">
        <v>3131</v>
      </c>
      <c r="HS173" t="s">
        <v>3131</v>
      </c>
      <c r="HV173" t="s">
        <v>2549</v>
      </c>
      <c r="IJ173" t="s">
        <v>2884</v>
      </c>
      <c r="JR173" t="s">
        <v>2793</v>
      </c>
      <c r="LC173" t="s">
        <v>2549</v>
      </c>
      <c r="LG173" t="s">
        <v>2793</v>
      </c>
      <c r="LP173" t="s">
        <v>2884</v>
      </c>
      <c r="NW173" t="s">
        <v>3131</v>
      </c>
      <c r="NX173" t="s">
        <v>3131</v>
      </c>
      <c r="NY173" t="s">
        <v>3131</v>
      </c>
      <c r="NZ173" t="s">
        <v>3131</v>
      </c>
      <c r="OA173" t="s">
        <v>3131</v>
      </c>
      <c r="OE173" t="s">
        <v>2549</v>
      </c>
      <c r="OR173" t="s">
        <v>2884</v>
      </c>
      <c r="RF173" t="s">
        <v>2549</v>
      </c>
      <c r="RZ173" t="s">
        <v>3080</v>
      </c>
      <c r="TJ173" t="s">
        <v>2549</v>
      </c>
    </row>
    <row r="174" spans="4:530" x14ac:dyDescent="0.35">
      <c r="D174" t="s">
        <v>2932</v>
      </c>
      <c r="BC174" t="s">
        <v>3132</v>
      </c>
      <c r="BD174" t="s">
        <v>3132</v>
      </c>
      <c r="BE174" t="s">
        <v>3132</v>
      </c>
      <c r="BF174" t="s">
        <v>3132</v>
      </c>
      <c r="BG174" t="s">
        <v>3132</v>
      </c>
      <c r="BJ174" t="s">
        <v>2900</v>
      </c>
      <c r="BW174" t="s">
        <v>2932</v>
      </c>
      <c r="DG174" t="s">
        <v>2746</v>
      </c>
      <c r="EP174" t="s">
        <v>2872</v>
      </c>
      <c r="ET174" t="s">
        <v>2746</v>
      </c>
      <c r="FD174" t="s">
        <v>2932</v>
      </c>
      <c r="HO174" t="s">
        <v>3132</v>
      </c>
      <c r="HP174" t="s">
        <v>3132</v>
      </c>
      <c r="HQ174" t="s">
        <v>3132</v>
      </c>
      <c r="HR174" t="s">
        <v>3132</v>
      </c>
      <c r="HS174" t="s">
        <v>3132</v>
      </c>
      <c r="HV174" t="s">
        <v>2872</v>
      </c>
      <c r="IJ174" t="s">
        <v>2932</v>
      </c>
      <c r="JR174" t="s">
        <v>2746</v>
      </c>
      <c r="LC174" t="s">
        <v>2872</v>
      </c>
      <c r="LG174" t="s">
        <v>2746</v>
      </c>
      <c r="LP174" t="s">
        <v>2932</v>
      </c>
      <c r="NW174" t="s">
        <v>3132</v>
      </c>
      <c r="NX174" t="s">
        <v>3132</v>
      </c>
      <c r="NY174" t="s">
        <v>3132</v>
      </c>
      <c r="NZ174" t="s">
        <v>3132</v>
      </c>
      <c r="OA174" t="s">
        <v>3132</v>
      </c>
      <c r="OE174" t="s">
        <v>2872</v>
      </c>
      <c r="OR174" t="s">
        <v>2932</v>
      </c>
      <c r="RF174" t="s">
        <v>2872</v>
      </c>
      <c r="RZ174" t="s">
        <v>2888</v>
      </c>
      <c r="TJ174" t="s">
        <v>2872</v>
      </c>
    </row>
    <row r="175" spans="4:530" x14ac:dyDescent="0.35">
      <c r="D175" t="s">
        <v>2934</v>
      </c>
      <c r="BC175" t="s">
        <v>3133</v>
      </c>
      <c r="BD175" t="s">
        <v>3133</v>
      </c>
      <c r="BE175" t="s">
        <v>3133</v>
      </c>
      <c r="BF175" t="s">
        <v>3133</v>
      </c>
      <c r="BG175" t="s">
        <v>3133</v>
      </c>
      <c r="BJ175" t="s">
        <v>2999</v>
      </c>
      <c r="BW175" t="s">
        <v>2934</v>
      </c>
      <c r="DG175" t="s">
        <v>2673</v>
      </c>
      <c r="EP175" t="s">
        <v>3134</v>
      </c>
      <c r="ET175" t="s">
        <v>2673</v>
      </c>
      <c r="FD175" t="s">
        <v>2934</v>
      </c>
      <c r="HO175" t="s">
        <v>3133</v>
      </c>
      <c r="HP175" t="s">
        <v>3133</v>
      </c>
      <c r="HQ175" t="s">
        <v>3133</v>
      </c>
      <c r="HR175" t="s">
        <v>3133</v>
      </c>
      <c r="HS175" t="s">
        <v>3133</v>
      </c>
      <c r="HV175" t="s">
        <v>3134</v>
      </c>
      <c r="IJ175" t="s">
        <v>2934</v>
      </c>
      <c r="JR175" t="s">
        <v>2673</v>
      </c>
      <c r="LC175" t="s">
        <v>3134</v>
      </c>
      <c r="LG175" t="s">
        <v>2673</v>
      </c>
      <c r="LP175" t="s">
        <v>2934</v>
      </c>
      <c r="NW175" t="s">
        <v>3133</v>
      </c>
      <c r="NX175" t="s">
        <v>3133</v>
      </c>
      <c r="NY175" t="s">
        <v>3133</v>
      </c>
      <c r="NZ175" t="s">
        <v>3133</v>
      </c>
      <c r="OA175" t="s">
        <v>3133</v>
      </c>
      <c r="OE175" t="s">
        <v>3134</v>
      </c>
      <c r="OR175" t="s">
        <v>2934</v>
      </c>
      <c r="RF175" t="s">
        <v>3134</v>
      </c>
      <c r="RZ175" t="s">
        <v>3107</v>
      </c>
      <c r="TJ175" t="s">
        <v>3134</v>
      </c>
    </row>
    <row r="176" spans="4:530" x14ac:dyDescent="0.35">
      <c r="D176" t="s">
        <v>2940</v>
      </c>
      <c r="BC176" t="s">
        <v>3135</v>
      </c>
      <c r="BD176" t="s">
        <v>3135</v>
      </c>
      <c r="BE176" t="s">
        <v>3135</v>
      </c>
      <c r="BF176" t="s">
        <v>3135</v>
      </c>
      <c r="BG176" t="s">
        <v>3135</v>
      </c>
      <c r="BJ176" t="s">
        <v>3091</v>
      </c>
      <c r="BW176" t="s">
        <v>2940</v>
      </c>
      <c r="DG176" t="s">
        <v>2721</v>
      </c>
      <c r="EP176" t="s">
        <v>2830</v>
      </c>
      <c r="ET176" t="s">
        <v>2721</v>
      </c>
      <c r="FD176" t="s">
        <v>2940</v>
      </c>
      <c r="HO176" t="s">
        <v>3135</v>
      </c>
      <c r="HP176" t="s">
        <v>3135</v>
      </c>
      <c r="HQ176" t="s">
        <v>3135</v>
      </c>
      <c r="HR176" t="s">
        <v>3135</v>
      </c>
      <c r="HS176" t="s">
        <v>3135</v>
      </c>
      <c r="HV176" t="s">
        <v>2830</v>
      </c>
      <c r="IJ176" t="s">
        <v>2940</v>
      </c>
      <c r="JR176" t="s">
        <v>2721</v>
      </c>
      <c r="LC176" t="s">
        <v>2830</v>
      </c>
      <c r="LG176" t="s">
        <v>2721</v>
      </c>
      <c r="LP176" t="s">
        <v>2940</v>
      </c>
      <c r="NW176" t="s">
        <v>3135</v>
      </c>
      <c r="NX176" t="s">
        <v>3135</v>
      </c>
      <c r="NY176" t="s">
        <v>3135</v>
      </c>
      <c r="NZ176" t="s">
        <v>3135</v>
      </c>
      <c r="OA176" t="s">
        <v>3135</v>
      </c>
      <c r="OE176" t="s">
        <v>2830</v>
      </c>
      <c r="OR176" t="s">
        <v>2940</v>
      </c>
      <c r="RF176" t="s">
        <v>2830</v>
      </c>
      <c r="RZ176" t="s">
        <v>2993</v>
      </c>
      <c r="TJ176" t="s">
        <v>2830</v>
      </c>
    </row>
    <row r="177" spans="4:530" x14ac:dyDescent="0.35">
      <c r="D177" t="s">
        <v>2948</v>
      </c>
      <c r="BC177" t="s">
        <v>3136</v>
      </c>
      <c r="BD177" t="s">
        <v>3136</v>
      </c>
      <c r="BE177" t="s">
        <v>3136</v>
      </c>
      <c r="BF177" t="s">
        <v>3136</v>
      </c>
      <c r="BG177" t="s">
        <v>3136</v>
      </c>
      <c r="BJ177" t="s">
        <v>2838</v>
      </c>
      <c r="BW177" t="s">
        <v>2948</v>
      </c>
      <c r="DG177" t="s">
        <v>2620</v>
      </c>
      <c r="EP177" t="s">
        <v>2867</v>
      </c>
      <c r="ET177" t="s">
        <v>2620</v>
      </c>
      <c r="FD177" t="s">
        <v>2948</v>
      </c>
      <c r="HO177" t="s">
        <v>3136</v>
      </c>
      <c r="HP177" t="s">
        <v>3136</v>
      </c>
      <c r="HQ177" t="s">
        <v>3136</v>
      </c>
      <c r="HR177" t="s">
        <v>3136</v>
      </c>
      <c r="HS177" t="s">
        <v>3136</v>
      </c>
      <c r="HV177" t="s">
        <v>2867</v>
      </c>
      <c r="IJ177" t="s">
        <v>2948</v>
      </c>
      <c r="JR177" t="s">
        <v>2620</v>
      </c>
      <c r="LC177" t="s">
        <v>2867</v>
      </c>
      <c r="LG177" t="s">
        <v>2620</v>
      </c>
      <c r="LP177" t="s">
        <v>2948</v>
      </c>
      <c r="NW177" t="s">
        <v>3136</v>
      </c>
      <c r="NX177" t="s">
        <v>3136</v>
      </c>
      <c r="NY177" t="s">
        <v>3136</v>
      </c>
      <c r="NZ177" t="s">
        <v>3136</v>
      </c>
      <c r="OA177" t="s">
        <v>3136</v>
      </c>
      <c r="OE177" t="s">
        <v>2867</v>
      </c>
      <c r="OR177" t="s">
        <v>2948</v>
      </c>
      <c r="RF177" t="s">
        <v>2867</v>
      </c>
      <c r="RZ177" t="s">
        <v>3102</v>
      </c>
      <c r="TJ177" t="s">
        <v>2867</v>
      </c>
    </row>
    <row r="178" spans="4:530" x14ac:dyDescent="0.35">
      <c r="D178" t="s">
        <v>3120</v>
      </c>
      <c r="BC178" t="s">
        <v>3137</v>
      </c>
      <c r="BD178" t="s">
        <v>3137</v>
      </c>
      <c r="BE178" t="s">
        <v>3137</v>
      </c>
      <c r="BF178" t="s">
        <v>3137</v>
      </c>
      <c r="BG178" t="s">
        <v>3137</v>
      </c>
      <c r="BJ178" t="s">
        <v>2799</v>
      </c>
      <c r="BW178" t="s">
        <v>3120</v>
      </c>
      <c r="DG178" t="s">
        <v>2973</v>
      </c>
      <c r="EP178" t="s">
        <v>2844</v>
      </c>
      <c r="ET178" t="s">
        <v>2973</v>
      </c>
      <c r="FD178" t="s">
        <v>3120</v>
      </c>
      <c r="HO178" t="s">
        <v>3137</v>
      </c>
      <c r="HP178" t="s">
        <v>3137</v>
      </c>
      <c r="HQ178" t="s">
        <v>3137</v>
      </c>
      <c r="HR178" t="s">
        <v>3137</v>
      </c>
      <c r="HS178" t="s">
        <v>3137</v>
      </c>
      <c r="HV178" t="s">
        <v>2844</v>
      </c>
      <c r="IJ178" t="s">
        <v>3120</v>
      </c>
      <c r="JR178" t="s">
        <v>2973</v>
      </c>
      <c r="LC178" t="s">
        <v>2844</v>
      </c>
      <c r="LG178" t="s">
        <v>2973</v>
      </c>
      <c r="LP178" t="s">
        <v>3120</v>
      </c>
      <c r="NW178" t="s">
        <v>3137</v>
      </c>
      <c r="NX178" t="s">
        <v>3137</v>
      </c>
      <c r="NY178" t="s">
        <v>3137</v>
      </c>
      <c r="NZ178" t="s">
        <v>3137</v>
      </c>
      <c r="OA178" t="s">
        <v>3137</v>
      </c>
      <c r="OE178" t="s">
        <v>2844</v>
      </c>
      <c r="OR178" t="s">
        <v>3120</v>
      </c>
      <c r="RF178" t="s">
        <v>2844</v>
      </c>
      <c r="RZ178" t="s">
        <v>3039</v>
      </c>
      <c r="TJ178" t="s">
        <v>2844</v>
      </c>
    </row>
    <row r="179" spans="4:530" x14ac:dyDescent="0.35">
      <c r="D179" t="s">
        <v>3138</v>
      </c>
      <c r="BC179" t="s">
        <v>3139</v>
      </c>
      <c r="BD179" t="s">
        <v>3139</v>
      </c>
      <c r="BE179" t="s">
        <v>3139</v>
      </c>
      <c r="BF179" t="s">
        <v>3139</v>
      </c>
      <c r="BG179" t="s">
        <v>3139</v>
      </c>
      <c r="BJ179" t="s">
        <v>3140</v>
      </c>
      <c r="BW179" t="s">
        <v>3138</v>
      </c>
      <c r="DG179" t="s">
        <v>2840</v>
      </c>
      <c r="EP179" t="s">
        <v>2886</v>
      </c>
      <c r="ET179" t="s">
        <v>2840</v>
      </c>
      <c r="FD179" t="s">
        <v>3138</v>
      </c>
      <c r="HO179" t="s">
        <v>3139</v>
      </c>
      <c r="HP179" t="s">
        <v>3139</v>
      </c>
      <c r="HQ179" t="s">
        <v>3139</v>
      </c>
      <c r="HR179" t="s">
        <v>3139</v>
      </c>
      <c r="HS179" t="s">
        <v>3139</v>
      </c>
      <c r="HV179" t="s">
        <v>2886</v>
      </c>
      <c r="IJ179" t="s">
        <v>3138</v>
      </c>
      <c r="JR179" t="s">
        <v>2840</v>
      </c>
      <c r="LC179" t="s">
        <v>2886</v>
      </c>
      <c r="LG179" t="s">
        <v>2840</v>
      </c>
      <c r="LP179" t="s">
        <v>3138</v>
      </c>
      <c r="NW179" t="s">
        <v>3139</v>
      </c>
      <c r="NX179" t="s">
        <v>3139</v>
      </c>
      <c r="NY179" t="s">
        <v>3139</v>
      </c>
      <c r="NZ179" t="s">
        <v>3139</v>
      </c>
      <c r="OA179" t="s">
        <v>3139</v>
      </c>
      <c r="OE179" t="s">
        <v>2886</v>
      </c>
      <c r="OR179" t="s">
        <v>3138</v>
      </c>
      <c r="RF179" t="s">
        <v>2886</v>
      </c>
      <c r="RZ179" t="s">
        <v>3141</v>
      </c>
      <c r="TJ179" t="s">
        <v>2886</v>
      </c>
    </row>
    <row r="180" spans="4:530" x14ac:dyDescent="0.35">
      <c r="D180" t="s">
        <v>2902</v>
      </c>
      <c r="BC180" t="s">
        <v>3142</v>
      </c>
      <c r="BD180" t="s">
        <v>3142</v>
      </c>
      <c r="BE180" t="s">
        <v>3142</v>
      </c>
      <c r="BF180" t="s">
        <v>3142</v>
      </c>
      <c r="BG180" t="s">
        <v>3142</v>
      </c>
      <c r="BJ180" t="s">
        <v>3061</v>
      </c>
      <c r="BW180" t="s">
        <v>2902</v>
      </c>
      <c r="DG180" t="s">
        <v>3063</v>
      </c>
      <c r="EP180" t="s">
        <v>2790</v>
      </c>
      <c r="ET180" t="s">
        <v>3063</v>
      </c>
      <c r="FD180" t="s">
        <v>2902</v>
      </c>
      <c r="HO180" t="s">
        <v>3142</v>
      </c>
      <c r="HP180" t="s">
        <v>3142</v>
      </c>
      <c r="HQ180" t="s">
        <v>3142</v>
      </c>
      <c r="HR180" t="s">
        <v>3142</v>
      </c>
      <c r="HS180" t="s">
        <v>3142</v>
      </c>
      <c r="HV180" t="s">
        <v>2790</v>
      </c>
      <c r="IJ180" t="s">
        <v>2902</v>
      </c>
      <c r="JR180" t="s">
        <v>3063</v>
      </c>
      <c r="LC180" t="s">
        <v>2790</v>
      </c>
      <c r="LG180" t="s">
        <v>3063</v>
      </c>
      <c r="LP180" t="s">
        <v>2902</v>
      </c>
      <c r="NW180" t="s">
        <v>3142</v>
      </c>
      <c r="NX180" t="s">
        <v>3142</v>
      </c>
      <c r="NY180" t="s">
        <v>3142</v>
      </c>
      <c r="NZ180" t="s">
        <v>3142</v>
      </c>
      <c r="OA180" t="s">
        <v>3142</v>
      </c>
      <c r="OE180" t="s">
        <v>2790</v>
      </c>
      <c r="OR180" t="s">
        <v>2902</v>
      </c>
      <c r="RF180" t="s">
        <v>2790</v>
      </c>
      <c r="RZ180" t="s">
        <v>3126</v>
      </c>
      <c r="TJ180" t="s">
        <v>2790</v>
      </c>
    </row>
    <row r="181" spans="4:530" x14ac:dyDescent="0.35">
      <c r="D181" t="s">
        <v>3134</v>
      </c>
      <c r="BC181" t="s">
        <v>3143</v>
      </c>
      <c r="BD181" t="s">
        <v>3143</v>
      </c>
      <c r="BE181" t="s">
        <v>3143</v>
      </c>
      <c r="BF181" t="s">
        <v>3143</v>
      </c>
      <c r="BG181" t="s">
        <v>3143</v>
      </c>
      <c r="BJ181" t="s">
        <v>2261</v>
      </c>
      <c r="BW181" t="s">
        <v>3134</v>
      </c>
      <c r="DG181" t="s">
        <v>3050</v>
      </c>
      <c r="EP181" t="s">
        <v>3010</v>
      </c>
      <c r="ET181" t="s">
        <v>3050</v>
      </c>
      <c r="FD181" t="s">
        <v>3134</v>
      </c>
      <c r="HO181" t="s">
        <v>3143</v>
      </c>
      <c r="HP181" t="s">
        <v>3143</v>
      </c>
      <c r="HQ181" t="s">
        <v>3143</v>
      </c>
      <c r="HR181" t="s">
        <v>3143</v>
      </c>
      <c r="HS181" t="s">
        <v>3143</v>
      </c>
      <c r="HV181" t="s">
        <v>3010</v>
      </c>
      <c r="IJ181" t="s">
        <v>3134</v>
      </c>
      <c r="JR181" t="s">
        <v>3050</v>
      </c>
      <c r="LC181" t="s">
        <v>3010</v>
      </c>
      <c r="LG181" t="s">
        <v>3050</v>
      </c>
      <c r="LP181" t="s">
        <v>3134</v>
      </c>
      <c r="NW181" t="s">
        <v>3143</v>
      </c>
      <c r="NX181" t="s">
        <v>3143</v>
      </c>
      <c r="NY181" t="s">
        <v>3143</v>
      </c>
      <c r="NZ181" t="s">
        <v>3143</v>
      </c>
      <c r="OA181" t="s">
        <v>3143</v>
      </c>
      <c r="OE181" t="s">
        <v>3010</v>
      </c>
      <c r="OR181" t="s">
        <v>3134</v>
      </c>
      <c r="RF181" t="s">
        <v>3010</v>
      </c>
      <c r="RZ181" t="s">
        <v>2057</v>
      </c>
      <c r="TJ181" t="s">
        <v>3010</v>
      </c>
    </row>
    <row r="182" spans="4:530" x14ac:dyDescent="0.35">
      <c r="D182" t="s">
        <v>2658</v>
      </c>
      <c r="BC182" t="s">
        <v>3144</v>
      </c>
      <c r="BD182" t="s">
        <v>3144</v>
      </c>
      <c r="BE182" t="s">
        <v>3144</v>
      </c>
      <c r="BF182" t="s">
        <v>3144</v>
      </c>
      <c r="BG182" t="s">
        <v>3144</v>
      </c>
      <c r="BJ182" t="s">
        <v>3107</v>
      </c>
      <c r="BW182" t="s">
        <v>2658</v>
      </c>
      <c r="DG182" t="s">
        <v>2922</v>
      </c>
      <c r="EP182" t="s">
        <v>3066</v>
      </c>
      <c r="ET182" t="s">
        <v>2922</v>
      </c>
      <c r="FD182" t="s">
        <v>2658</v>
      </c>
      <c r="HO182" t="s">
        <v>3144</v>
      </c>
      <c r="HP182" t="s">
        <v>3144</v>
      </c>
      <c r="HQ182" t="s">
        <v>3144</v>
      </c>
      <c r="HR182" t="s">
        <v>3144</v>
      </c>
      <c r="HS182" t="s">
        <v>3144</v>
      </c>
      <c r="HV182" t="s">
        <v>3066</v>
      </c>
      <c r="IJ182" t="s">
        <v>2658</v>
      </c>
      <c r="JR182" t="s">
        <v>2922</v>
      </c>
      <c r="LC182" t="s">
        <v>3066</v>
      </c>
      <c r="LG182" t="s">
        <v>2922</v>
      </c>
      <c r="LP182" t="s">
        <v>2658</v>
      </c>
      <c r="NW182" t="s">
        <v>3144</v>
      </c>
      <c r="NX182" t="s">
        <v>3144</v>
      </c>
      <c r="NY182" t="s">
        <v>3144</v>
      </c>
      <c r="NZ182" t="s">
        <v>3144</v>
      </c>
      <c r="OA182" t="s">
        <v>3144</v>
      </c>
      <c r="OE182" t="s">
        <v>3066</v>
      </c>
      <c r="OR182" t="s">
        <v>2658</v>
      </c>
      <c r="RF182" t="s">
        <v>3066</v>
      </c>
      <c r="RZ182" t="s">
        <v>2120</v>
      </c>
      <c r="TJ182" t="s">
        <v>3066</v>
      </c>
    </row>
    <row r="183" spans="4:530" x14ac:dyDescent="0.35">
      <c r="D183" t="s">
        <v>2925</v>
      </c>
      <c r="BC183" t="s">
        <v>2599</v>
      </c>
      <c r="BD183" t="s">
        <v>2599</v>
      </c>
      <c r="BE183" t="s">
        <v>2599</v>
      </c>
      <c r="BF183" t="s">
        <v>2599</v>
      </c>
      <c r="BG183" t="s">
        <v>2599</v>
      </c>
      <c r="BJ183" t="s">
        <v>2843</v>
      </c>
      <c r="BW183" t="s">
        <v>2925</v>
      </c>
      <c r="DG183" t="s">
        <v>2794</v>
      </c>
      <c r="EP183" t="s">
        <v>3130</v>
      </c>
      <c r="ET183" t="s">
        <v>2794</v>
      </c>
      <c r="FD183" t="s">
        <v>2925</v>
      </c>
      <c r="HO183" t="s">
        <v>2599</v>
      </c>
      <c r="HP183" t="s">
        <v>2599</v>
      </c>
      <c r="HQ183" t="s">
        <v>2599</v>
      </c>
      <c r="HR183" t="s">
        <v>2599</v>
      </c>
      <c r="HS183" t="s">
        <v>2599</v>
      </c>
      <c r="HV183" t="s">
        <v>3130</v>
      </c>
      <c r="IJ183" t="s">
        <v>2925</v>
      </c>
      <c r="JR183" t="s">
        <v>2794</v>
      </c>
      <c r="LC183" t="s">
        <v>3130</v>
      </c>
      <c r="LG183" t="s">
        <v>2794</v>
      </c>
      <c r="LP183" t="s">
        <v>2925</v>
      </c>
      <c r="NW183" t="s">
        <v>2599</v>
      </c>
      <c r="NX183" t="s">
        <v>2599</v>
      </c>
      <c r="NY183" t="s">
        <v>2599</v>
      </c>
      <c r="NZ183" t="s">
        <v>2599</v>
      </c>
      <c r="OA183" t="s">
        <v>2599</v>
      </c>
      <c r="OE183" t="s">
        <v>3130</v>
      </c>
      <c r="OR183" t="s">
        <v>2925</v>
      </c>
      <c r="RF183" t="s">
        <v>3130</v>
      </c>
      <c r="RZ183" t="s">
        <v>2177</v>
      </c>
      <c r="TJ183" t="s">
        <v>3130</v>
      </c>
    </row>
    <row r="184" spans="4:530" x14ac:dyDescent="0.35">
      <c r="D184" t="s">
        <v>2956</v>
      </c>
      <c r="BC184" t="s">
        <v>3145</v>
      </c>
      <c r="BD184" t="s">
        <v>3145</v>
      </c>
      <c r="BE184" t="s">
        <v>3145</v>
      </c>
      <c r="BF184" t="s">
        <v>3145</v>
      </c>
      <c r="BG184" t="s">
        <v>3145</v>
      </c>
      <c r="BJ184" t="s">
        <v>3013</v>
      </c>
      <c r="BW184" t="s">
        <v>2956</v>
      </c>
      <c r="DG184" t="s">
        <v>3120</v>
      </c>
      <c r="EP184" t="s">
        <v>3047</v>
      </c>
      <c r="ET184" t="s">
        <v>3120</v>
      </c>
      <c r="FD184" t="s">
        <v>2956</v>
      </c>
      <c r="HO184" t="s">
        <v>3145</v>
      </c>
      <c r="HP184" t="s">
        <v>3145</v>
      </c>
      <c r="HQ184" t="s">
        <v>3145</v>
      </c>
      <c r="HR184" t="s">
        <v>3145</v>
      </c>
      <c r="HS184" t="s">
        <v>3145</v>
      </c>
      <c r="HV184" t="s">
        <v>3047</v>
      </c>
      <c r="IJ184" t="s">
        <v>2956</v>
      </c>
      <c r="JR184" t="s">
        <v>3120</v>
      </c>
      <c r="LC184" t="s">
        <v>3047</v>
      </c>
      <c r="LG184" t="s">
        <v>3120</v>
      </c>
      <c r="LP184" t="s">
        <v>2956</v>
      </c>
      <c r="NW184" t="s">
        <v>3145</v>
      </c>
      <c r="NX184" t="s">
        <v>3145</v>
      </c>
      <c r="NY184" t="s">
        <v>3145</v>
      </c>
      <c r="NZ184" t="s">
        <v>3145</v>
      </c>
      <c r="OA184" t="s">
        <v>3145</v>
      </c>
      <c r="OE184" t="s">
        <v>3047</v>
      </c>
      <c r="OR184" t="s">
        <v>2956</v>
      </c>
      <c r="RF184" t="s">
        <v>3047</v>
      </c>
      <c r="RZ184" t="s">
        <v>2222</v>
      </c>
      <c r="TJ184" t="s">
        <v>3047</v>
      </c>
    </row>
    <row r="185" spans="4:530" x14ac:dyDescent="0.35">
      <c r="D185" t="s">
        <v>2618</v>
      </c>
      <c r="BC185" t="s">
        <v>3146</v>
      </c>
      <c r="BD185" t="s">
        <v>3146</v>
      </c>
      <c r="BE185" t="s">
        <v>3146</v>
      </c>
      <c r="BF185" t="s">
        <v>3146</v>
      </c>
      <c r="BG185" t="s">
        <v>3146</v>
      </c>
      <c r="BJ185" t="s">
        <v>2994</v>
      </c>
      <c r="BW185" t="s">
        <v>2618</v>
      </c>
      <c r="DG185" t="s">
        <v>3083</v>
      </c>
      <c r="EP185" t="s">
        <v>2980</v>
      </c>
      <c r="ET185" t="s">
        <v>3083</v>
      </c>
      <c r="FD185" t="s">
        <v>2618</v>
      </c>
      <c r="HO185" t="s">
        <v>3146</v>
      </c>
      <c r="HP185" t="s">
        <v>3146</v>
      </c>
      <c r="HQ185" t="s">
        <v>3146</v>
      </c>
      <c r="HR185" t="s">
        <v>3146</v>
      </c>
      <c r="HS185" t="s">
        <v>3146</v>
      </c>
      <c r="HV185" t="s">
        <v>2980</v>
      </c>
      <c r="IJ185" t="s">
        <v>2618</v>
      </c>
      <c r="JR185" t="s">
        <v>3083</v>
      </c>
      <c r="LC185" t="s">
        <v>2980</v>
      </c>
      <c r="LG185" t="s">
        <v>3083</v>
      </c>
      <c r="LP185" t="s">
        <v>2491</v>
      </c>
      <c r="NW185" t="s">
        <v>3146</v>
      </c>
      <c r="NX185" t="s">
        <v>3146</v>
      </c>
      <c r="NY185" t="s">
        <v>3146</v>
      </c>
      <c r="NZ185" t="s">
        <v>3146</v>
      </c>
      <c r="OA185" t="s">
        <v>3146</v>
      </c>
      <c r="OE185" t="s">
        <v>2980</v>
      </c>
      <c r="OR185" t="s">
        <v>2618</v>
      </c>
      <c r="RF185" t="s">
        <v>2980</v>
      </c>
      <c r="RZ185" t="s">
        <v>2265</v>
      </c>
      <c r="TJ185" t="s">
        <v>2980</v>
      </c>
    </row>
    <row r="186" spans="4:530" x14ac:dyDescent="0.35">
      <c r="D186" t="s">
        <v>2491</v>
      </c>
      <c r="BC186" t="s">
        <v>3147</v>
      </c>
      <c r="BD186" t="s">
        <v>3147</v>
      </c>
      <c r="BE186" t="s">
        <v>3147</v>
      </c>
      <c r="BF186" t="s">
        <v>3147</v>
      </c>
      <c r="BG186" t="s">
        <v>3147</v>
      </c>
      <c r="BJ186" t="s">
        <v>2805</v>
      </c>
      <c r="BW186" t="s">
        <v>2491</v>
      </c>
      <c r="DG186" t="s">
        <v>2842</v>
      </c>
      <c r="EP186" t="s">
        <v>3125</v>
      </c>
      <c r="ET186" t="s">
        <v>2842</v>
      </c>
      <c r="FD186" t="s">
        <v>2491</v>
      </c>
      <c r="HO186" t="s">
        <v>3147</v>
      </c>
      <c r="HP186" t="s">
        <v>3147</v>
      </c>
      <c r="HQ186" t="s">
        <v>3147</v>
      </c>
      <c r="HR186" t="s">
        <v>3147</v>
      </c>
      <c r="HS186" t="s">
        <v>3147</v>
      </c>
      <c r="HV186" t="s">
        <v>3125</v>
      </c>
      <c r="IJ186" t="s">
        <v>2491</v>
      </c>
      <c r="JR186" t="s">
        <v>2842</v>
      </c>
      <c r="LC186" t="s">
        <v>3125</v>
      </c>
      <c r="LG186" t="s">
        <v>2842</v>
      </c>
      <c r="LP186" t="s">
        <v>2778</v>
      </c>
      <c r="NW186" t="s">
        <v>3147</v>
      </c>
      <c r="NX186" t="s">
        <v>3147</v>
      </c>
      <c r="NY186" t="s">
        <v>3147</v>
      </c>
      <c r="NZ186" t="s">
        <v>3147</v>
      </c>
      <c r="OA186" t="s">
        <v>3147</v>
      </c>
      <c r="OE186" t="s">
        <v>3125</v>
      </c>
      <c r="OR186" t="s">
        <v>2491</v>
      </c>
      <c r="RF186" t="s">
        <v>3125</v>
      </c>
      <c r="RZ186" t="s">
        <v>2307</v>
      </c>
      <c r="TJ186" t="s">
        <v>3125</v>
      </c>
    </row>
    <row r="187" spans="4:530" x14ac:dyDescent="0.35">
      <c r="D187" t="s">
        <v>2778</v>
      </c>
      <c r="BC187" t="s">
        <v>3148</v>
      </c>
      <c r="BD187" t="s">
        <v>3148</v>
      </c>
      <c r="BE187" t="s">
        <v>3148</v>
      </c>
      <c r="BF187" t="s">
        <v>3148</v>
      </c>
      <c r="BG187" t="s">
        <v>3148</v>
      </c>
      <c r="BJ187" t="s">
        <v>2996</v>
      </c>
      <c r="BW187" t="s">
        <v>2778</v>
      </c>
      <c r="DG187" t="s">
        <v>2676</v>
      </c>
      <c r="EP187" t="s">
        <v>2813</v>
      </c>
      <c r="ET187" t="s">
        <v>2676</v>
      </c>
      <c r="FD187" t="s">
        <v>2778</v>
      </c>
      <c r="HO187" t="s">
        <v>3148</v>
      </c>
      <c r="HP187" t="s">
        <v>3148</v>
      </c>
      <c r="HQ187" t="s">
        <v>3148</v>
      </c>
      <c r="HR187" t="s">
        <v>3148</v>
      </c>
      <c r="HS187" t="s">
        <v>3148</v>
      </c>
      <c r="HV187" t="s">
        <v>2813</v>
      </c>
      <c r="IJ187" t="s">
        <v>2778</v>
      </c>
      <c r="JR187" t="s">
        <v>2676</v>
      </c>
      <c r="LC187" t="s">
        <v>2813</v>
      </c>
      <c r="LG187" t="s">
        <v>2676</v>
      </c>
      <c r="LP187" t="s">
        <v>2850</v>
      </c>
      <c r="NW187" t="s">
        <v>3148</v>
      </c>
      <c r="NX187" t="s">
        <v>3148</v>
      </c>
      <c r="NY187" t="s">
        <v>3148</v>
      </c>
      <c r="NZ187" t="s">
        <v>3148</v>
      </c>
      <c r="OA187" t="s">
        <v>3148</v>
      </c>
      <c r="OE187" t="s">
        <v>2813</v>
      </c>
      <c r="OR187" t="s">
        <v>2778</v>
      </c>
      <c r="RF187" t="s">
        <v>2813</v>
      </c>
      <c r="RZ187" t="s">
        <v>2620</v>
      </c>
      <c r="TJ187" t="s">
        <v>2813</v>
      </c>
    </row>
    <row r="188" spans="4:530" x14ac:dyDescent="0.35">
      <c r="D188" t="s">
        <v>2850</v>
      </c>
      <c r="BC188" t="s">
        <v>3149</v>
      </c>
      <c r="BD188" t="s">
        <v>3149</v>
      </c>
      <c r="BE188" t="s">
        <v>3149</v>
      </c>
      <c r="BF188" t="s">
        <v>3149</v>
      </c>
      <c r="BG188" t="s">
        <v>3149</v>
      </c>
      <c r="BJ188" t="s">
        <v>2620</v>
      </c>
      <c r="BW188" t="s">
        <v>2850</v>
      </c>
      <c r="DG188" t="s">
        <v>2821</v>
      </c>
      <c r="EP188" t="s">
        <v>2895</v>
      </c>
      <c r="ET188" t="s">
        <v>2821</v>
      </c>
      <c r="FD188" t="s">
        <v>2850</v>
      </c>
      <c r="HO188" t="s">
        <v>3149</v>
      </c>
      <c r="HP188" t="s">
        <v>3149</v>
      </c>
      <c r="HQ188" t="s">
        <v>3149</v>
      </c>
      <c r="HR188" t="s">
        <v>3149</v>
      </c>
      <c r="HS188" t="s">
        <v>3149</v>
      </c>
      <c r="HV188" t="s">
        <v>2895</v>
      </c>
      <c r="IJ188" t="s">
        <v>2850</v>
      </c>
      <c r="JR188" t="s">
        <v>2821</v>
      </c>
      <c r="LC188" t="s">
        <v>2895</v>
      </c>
      <c r="LG188" t="s">
        <v>2821</v>
      </c>
      <c r="LP188" t="s">
        <v>2990</v>
      </c>
      <c r="NW188" t="s">
        <v>3149</v>
      </c>
      <c r="NX188" t="s">
        <v>3149</v>
      </c>
      <c r="NY188" t="s">
        <v>3149</v>
      </c>
      <c r="NZ188" t="s">
        <v>3149</v>
      </c>
      <c r="OA188" t="s">
        <v>3149</v>
      </c>
      <c r="OE188" t="s">
        <v>2895</v>
      </c>
      <c r="OR188" t="s">
        <v>2850</v>
      </c>
      <c r="RF188" t="s">
        <v>2895</v>
      </c>
      <c r="RZ188" t="s">
        <v>2673</v>
      </c>
      <c r="TJ188" t="s">
        <v>2895</v>
      </c>
    </row>
    <row r="189" spans="4:530" x14ac:dyDescent="0.35">
      <c r="D189" t="s">
        <v>2990</v>
      </c>
      <c r="BC189" t="s">
        <v>3150</v>
      </c>
      <c r="BD189" t="s">
        <v>3150</v>
      </c>
      <c r="BE189" t="s">
        <v>3150</v>
      </c>
      <c r="BF189" t="s">
        <v>3150</v>
      </c>
      <c r="BG189" t="s">
        <v>3150</v>
      </c>
      <c r="BJ189" t="s">
        <v>3118</v>
      </c>
      <c r="BW189" t="s">
        <v>2990</v>
      </c>
      <c r="DG189" t="s">
        <v>2801</v>
      </c>
      <c r="EP189" t="s">
        <v>2892</v>
      </c>
      <c r="ET189" t="s">
        <v>2801</v>
      </c>
      <c r="FD189" t="s">
        <v>2990</v>
      </c>
      <c r="HO189" t="s">
        <v>3150</v>
      </c>
      <c r="HP189" t="s">
        <v>3150</v>
      </c>
      <c r="HQ189" t="s">
        <v>3150</v>
      </c>
      <c r="HR189" t="s">
        <v>3150</v>
      </c>
      <c r="HS189" t="s">
        <v>3150</v>
      </c>
      <c r="HV189" t="s">
        <v>2892</v>
      </c>
      <c r="IJ189" t="s">
        <v>2990</v>
      </c>
      <c r="JR189" t="s">
        <v>2801</v>
      </c>
      <c r="LC189" t="s">
        <v>2892</v>
      </c>
      <c r="LG189" t="s">
        <v>2801</v>
      </c>
      <c r="LP189" t="s">
        <v>2996</v>
      </c>
      <c r="NW189" t="s">
        <v>3150</v>
      </c>
      <c r="NX189" t="s">
        <v>3150</v>
      </c>
      <c r="NY189" t="s">
        <v>3150</v>
      </c>
      <c r="NZ189" t="s">
        <v>3150</v>
      </c>
      <c r="OA189" t="s">
        <v>3150</v>
      </c>
      <c r="OE189" t="s">
        <v>2892</v>
      </c>
      <c r="OR189" t="s">
        <v>2990</v>
      </c>
      <c r="RF189" t="s">
        <v>2892</v>
      </c>
      <c r="RZ189" t="s">
        <v>2078</v>
      </c>
      <c r="TJ189" t="s">
        <v>2892</v>
      </c>
    </row>
    <row r="190" spans="4:530" x14ac:dyDescent="0.35">
      <c r="D190" t="s">
        <v>2996</v>
      </c>
      <c r="BC190" t="s">
        <v>3151</v>
      </c>
      <c r="BD190" t="s">
        <v>3151</v>
      </c>
      <c r="BE190" t="s">
        <v>3151</v>
      </c>
      <c r="BF190" t="s">
        <v>3151</v>
      </c>
      <c r="BG190" t="s">
        <v>3151</v>
      </c>
      <c r="BJ190" t="s">
        <v>2956</v>
      </c>
      <c r="BW190" t="s">
        <v>2996</v>
      </c>
      <c r="DG190" t="s">
        <v>2881</v>
      </c>
      <c r="EP190" t="s">
        <v>2582</v>
      </c>
      <c r="ET190" t="s">
        <v>2881</v>
      </c>
      <c r="FD190" t="s">
        <v>2996</v>
      </c>
      <c r="HO190" t="s">
        <v>3151</v>
      </c>
      <c r="HP190" t="s">
        <v>3151</v>
      </c>
      <c r="HQ190" t="s">
        <v>3151</v>
      </c>
      <c r="HR190" t="s">
        <v>3151</v>
      </c>
      <c r="HS190" t="s">
        <v>3151</v>
      </c>
      <c r="HV190" t="s">
        <v>2582</v>
      </c>
      <c r="IJ190" t="s">
        <v>2996</v>
      </c>
      <c r="JR190" t="s">
        <v>2881</v>
      </c>
      <c r="LC190" t="s">
        <v>2582</v>
      </c>
      <c r="LG190" t="s">
        <v>2881</v>
      </c>
      <c r="LP190" t="s">
        <v>3047</v>
      </c>
      <c r="NW190" t="s">
        <v>3151</v>
      </c>
      <c r="NX190" t="s">
        <v>3151</v>
      </c>
      <c r="NY190" t="s">
        <v>3151</v>
      </c>
      <c r="NZ190" t="s">
        <v>3151</v>
      </c>
      <c r="OA190" t="s">
        <v>3151</v>
      </c>
      <c r="OE190" t="s">
        <v>2582</v>
      </c>
      <c r="OR190" t="s">
        <v>2996</v>
      </c>
      <c r="RF190" t="s">
        <v>2582</v>
      </c>
      <c r="RZ190" t="s">
        <v>2721</v>
      </c>
      <c r="TJ190" t="s">
        <v>2582</v>
      </c>
    </row>
    <row r="191" spans="4:530" x14ac:dyDescent="0.35">
      <c r="D191" t="s">
        <v>3047</v>
      </c>
      <c r="BC191" t="s">
        <v>3152</v>
      </c>
      <c r="BD191" t="s">
        <v>3152</v>
      </c>
      <c r="BE191" t="s">
        <v>3152</v>
      </c>
      <c r="BF191" t="s">
        <v>3152</v>
      </c>
      <c r="BG191" t="s">
        <v>3152</v>
      </c>
      <c r="BJ191" t="s">
        <v>3018</v>
      </c>
      <c r="BW191" t="s">
        <v>3047</v>
      </c>
      <c r="DG191" t="s">
        <v>2078</v>
      </c>
      <c r="EP191" t="s">
        <v>2908</v>
      </c>
      <c r="ET191" t="s">
        <v>2078</v>
      </c>
      <c r="FD191" t="s">
        <v>3047</v>
      </c>
      <c r="HO191" t="s">
        <v>3152</v>
      </c>
      <c r="HP191" t="s">
        <v>3152</v>
      </c>
      <c r="HQ191" t="s">
        <v>3152</v>
      </c>
      <c r="HR191" t="s">
        <v>3152</v>
      </c>
      <c r="HS191" t="s">
        <v>3152</v>
      </c>
      <c r="HV191" t="s">
        <v>2908</v>
      </c>
      <c r="IJ191" t="s">
        <v>3047</v>
      </c>
      <c r="JR191" t="s">
        <v>2078</v>
      </c>
      <c r="LC191" t="s">
        <v>2908</v>
      </c>
      <c r="LG191" t="s">
        <v>2078</v>
      </c>
      <c r="LP191" t="s">
        <v>2276</v>
      </c>
      <c r="NW191" t="s">
        <v>3152</v>
      </c>
      <c r="NX191" t="s">
        <v>3152</v>
      </c>
      <c r="NY191" t="s">
        <v>3152</v>
      </c>
      <c r="NZ191" t="s">
        <v>3152</v>
      </c>
      <c r="OA191" t="s">
        <v>3152</v>
      </c>
      <c r="OE191" t="s">
        <v>2908</v>
      </c>
      <c r="OR191" t="s">
        <v>3047</v>
      </c>
      <c r="RF191" t="s">
        <v>2908</v>
      </c>
      <c r="RZ191" t="s">
        <v>2746</v>
      </c>
      <c r="TJ191" t="s">
        <v>2908</v>
      </c>
    </row>
    <row r="192" spans="4:530" x14ac:dyDescent="0.35">
      <c r="D192" t="s">
        <v>2276</v>
      </c>
      <c r="BC192" t="s">
        <v>3153</v>
      </c>
      <c r="BD192" t="s">
        <v>3153</v>
      </c>
      <c r="BE192" t="s">
        <v>3153</v>
      </c>
      <c r="BF192" t="s">
        <v>3153</v>
      </c>
      <c r="BG192" t="s">
        <v>3153</v>
      </c>
      <c r="BJ192" t="s">
        <v>3053</v>
      </c>
      <c r="BW192" t="s">
        <v>2276</v>
      </c>
      <c r="DG192" t="s">
        <v>2549</v>
      </c>
      <c r="EP192" t="s">
        <v>2884</v>
      </c>
      <c r="ET192" t="s">
        <v>2549</v>
      </c>
      <c r="FD192" t="s">
        <v>2276</v>
      </c>
      <c r="HO192" t="s">
        <v>3153</v>
      </c>
      <c r="HP192" t="s">
        <v>3153</v>
      </c>
      <c r="HQ192" t="s">
        <v>3153</v>
      </c>
      <c r="HR192" t="s">
        <v>3153</v>
      </c>
      <c r="HS192" t="s">
        <v>3153</v>
      </c>
      <c r="HV192" t="s">
        <v>2884</v>
      </c>
      <c r="IJ192" t="s">
        <v>2276</v>
      </c>
      <c r="JR192" t="s">
        <v>2549</v>
      </c>
      <c r="LC192" t="s">
        <v>2884</v>
      </c>
      <c r="LG192" t="s">
        <v>2549</v>
      </c>
      <c r="LP192" t="s">
        <v>2811</v>
      </c>
      <c r="NW192" t="s">
        <v>3153</v>
      </c>
      <c r="NX192" t="s">
        <v>3153</v>
      </c>
      <c r="NY192" t="s">
        <v>3153</v>
      </c>
      <c r="NZ192" t="s">
        <v>3153</v>
      </c>
      <c r="OA192" t="s">
        <v>3153</v>
      </c>
      <c r="OE192" t="s">
        <v>2884</v>
      </c>
      <c r="OR192" t="s">
        <v>2276</v>
      </c>
      <c r="RF192" t="s">
        <v>2884</v>
      </c>
      <c r="RZ192" t="s">
        <v>2676</v>
      </c>
      <c r="TJ192" t="s">
        <v>2884</v>
      </c>
    </row>
    <row r="193" spans="4:530" x14ac:dyDescent="0.35">
      <c r="D193" t="s">
        <v>2811</v>
      </c>
      <c r="BC193" t="s">
        <v>3154</v>
      </c>
      <c r="BD193" t="s">
        <v>3154</v>
      </c>
      <c r="BE193" t="s">
        <v>3154</v>
      </c>
      <c r="BF193" t="s">
        <v>3154</v>
      </c>
      <c r="BG193" t="s">
        <v>3154</v>
      </c>
      <c r="BJ193" t="s">
        <v>3031</v>
      </c>
      <c r="BW193" t="s">
        <v>2811</v>
      </c>
      <c r="DG193" t="s">
        <v>2872</v>
      </c>
      <c r="EP193" t="s">
        <v>2811</v>
      </c>
      <c r="ET193" t="s">
        <v>2872</v>
      </c>
      <c r="FD193" t="s">
        <v>2811</v>
      </c>
      <c r="HO193" t="s">
        <v>3154</v>
      </c>
      <c r="HP193" t="s">
        <v>3154</v>
      </c>
      <c r="HQ193" t="s">
        <v>3154</v>
      </c>
      <c r="HR193" t="s">
        <v>3154</v>
      </c>
      <c r="HS193" t="s">
        <v>3154</v>
      </c>
      <c r="HV193" t="s">
        <v>2811</v>
      </c>
      <c r="IJ193" t="s">
        <v>2811</v>
      </c>
      <c r="JR193" t="s">
        <v>2872</v>
      </c>
      <c r="LC193" t="s">
        <v>2811</v>
      </c>
      <c r="LG193" t="s">
        <v>2872</v>
      </c>
      <c r="LP193" t="s">
        <v>3008</v>
      </c>
      <c r="NW193" t="s">
        <v>3154</v>
      </c>
      <c r="NX193" t="s">
        <v>3154</v>
      </c>
      <c r="NY193" t="s">
        <v>3154</v>
      </c>
      <c r="NZ193" t="s">
        <v>3154</v>
      </c>
      <c r="OA193" t="s">
        <v>3154</v>
      </c>
      <c r="OE193" t="s">
        <v>2811</v>
      </c>
      <c r="OR193" t="s">
        <v>2811</v>
      </c>
      <c r="RF193" t="s">
        <v>2811</v>
      </c>
      <c r="RZ193" t="s">
        <v>2794</v>
      </c>
      <c r="TJ193" t="s">
        <v>2811</v>
      </c>
    </row>
    <row r="194" spans="4:530" x14ac:dyDescent="0.35">
      <c r="D194" t="s">
        <v>3008</v>
      </c>
      <c r="BC194" t="s">
        <v>3155</v>
      </c>
      <c r="BD194" t="s">
        <v>3155</v>
      </c>
      <c r="BE194" t="s">
        <v>3155</v>
      </c>
      <c r="BF194" t="s">
        <v>3155</v>
      </c>
      <c r="BG194" t="s">
        <v>3155</v>
      </c>
      <c r="BJ194" t="s">
        <v>2913</v>
      </c>
      <c r="BW194" t="s">
        <v>3008</v>
      </c>
      <c r="DG194" t="s">
        <v>3134</v>
      </c>
      <c r="EP194" t="s">
        <v>2936</v>
      </c>
      <c r="ET194" t="s">
        <v>3134</v>
      </c>
      <c r="FD194" t="s">
        <v>3008</v>
      </c>
      <c r="HO194" t="s">
        <v>3155</v>
      </c>
      <c r="HP194" t="s">
        <v>3155</v>
      </c>
      <c r="HQ194" t="s">
        <v>3155</v>
      </c>
      <c r="HR194" t="s">
        <v>3155</v>
      </c>
      <c r="HS194" t="s">
        <v>3155</v>
      </c>
      <c r="HV194" t="s">
        <v>2936</v>
      </c>
      <c r="IJ194" t="s">
        <v>3008</v>
      </c>
      <c r="JR194" t="s">
        <v>3134</v>
      </c>
      <c r="LC194" t="s">
        <v>2936</v>
      </c>
      <c r="LG194" t="s">
        <v>3134</v>
      </c>
      <c r="LP194" t="s">
        <v>2766</v>
      </c>
      <c r="NW194" t="s">
        <v>3155</v>
      </c>
      <c r="NX194" t="s">
        <v>3155</v>
      </c>
      <c r="NY194" t="s">
        <v>3155</v>
      </c>
      <c r="NZ194" t="s">
        <v>3155</v>
      </c>
      <c r="OA194" t="s">
        <v>3155</v>
      </c>
      <c r="OE194" t="s">
        <v>2936</v>
      </c>
      <c r="OR194" t="s">
        <v>3008</v>
      </c>
      <c r="RF194" t="s">
        <v>2936</v>
      </c>
      <c r="RZ194" t="s">
        <v>2549</v>
      </c>
      <c r="TJ194" t="s">
        <v>2936</v>
      </c>
    </row>
    <row r="195" spans="4:530" x14ac:dyDescent="0.35">
      <c r="D195" t="s">
        <v>2766</v>
      </c>
      <c r="BC195" t="s">
        <v>3156</v>
      </c>
      <c r="BD195" t="s">
        <v>3156</v>
      </c>
      <c r="BE195" t="s">
        <v>3156</v>
      </c>
      <c r="BF195" t="s">
        <v>3156</v>
      </c>
      <c r="BG195" t="s">
        <v>3156</v>
      </c>
      <c r="BJ195" t="s">
        <v>3157</v>
      </c>
      <c r="BW195" t="s">
        <v>2766</v>
      </c>
      <c r="DG195" t="s">
        <v>2830</v>
      </c>
      <c r="EP195" t="s">
        <v>2977</v>
      </c>
      <c r="ET195" t="s">
        <v>2830</v>
      </c>
      <c r="FD195" t="s">
        <v>2766</v>
      </c>
      <c r="HO195" t="s">
        <v>3156</v>
      </c>
      <c r="HP195" t="s">
        <v>3156</v>
      </c>
      <c r="HQ195" t="s">
        <v>3156</v>
      </c>
      <c r="HR195" t="s">
        <v>3156</v>
      </c>
      <c r="HS195" t="s">
        <v>3156</v>
      </c>
      <c r="HV195" t="s">
        <v>2977</v>
      </c>
      <c r="IJ195" t="s">
        <v>2766</v>
      </c>
      <c r="JR195" t="s">
        <v>2830</v>
      </c>
      <c r="LC195" t="s">
        <v>2977</v>
      </c>
      <c r="LG195" t="s">
        <v>2830</v>
      </c>
      <c r="LP195" t="s">
        <v>2969</v>
      </c>
      <c r="NW195" t="s">
        <v>3156</v>
      </c>
      <c r="NX195" t="s">
        <v>3156</v>
      </c>
      <c r="NY195" t="s">
        <v>3156</v>
      </c>
      <c r="NZ195" t="s">
        <v>3156</v>
      </c>
      <c r="OA195" t="s">
        <v>3156</v>
      </c>
      <c r="OE195" t="s">
        <v>2977</v>
      </c>
      <c r="OR195" t="s">
        <v>2766</v>
      </c>
      <c r="RF195" t="s">
        <v>2977</v>
      </c>
      <c r="RZ195" t="s">
        <v>2813</v>
      </c>
      <c r="TJ195" t="s">
        <v>2977</v>
      </c>
    </row>
    <row r="196" spans="4:530" x14ac:dyDescent="0.35">
      <c r="D196" t="s">
        <v>2969</v>
      </c>
      <c r="BC196" t="s">
        <v>3158</v>
      </c>
      <c r="BD196" t="s">
        <v>3158</v>
      </c>
      <c r="BE196" t="s">
        <v>3158</v>
      </c>
      <c r="BF196" t="s">
        <v>3158</v>
      </c>
      <c r="BG196" t="s">
        <v>3158</v>
      </c>
      <c r="BJ196" t="s">
        <v>2881</v>
      </c>
      <c r="BW196" t="s">
        <v>2969</v>
      </c>
      <c r="DG196" t="s">
        <v>2867</v>
      </c>
      <c r="EP196" t="s">
        <v>3011</v>
      </c>
      <c r="ET196" t="s">
        <v>2867</v>
      </c>
      <c r="FD196" t="s">
        <v>2969</v>
      </c>
      <c r="HO196" t="s">
        <v>3158</v>
      </c>
      <c r="HP196" t="s">
        <v>3158</v>
      </c>
      <c r="HQ196" t="s">
        <v>3158</v>
      </c>
      <c r="HR196" t="s">
        <v>3158</v>
      </c>
      <c r="HS196" t="s">
        <v>3158</v>
      </c>
      <c r="HV196" t="s">
        <v>3011</v>
      </c>
      <c r="IJ196" t="s">
        <v>2969</v>
      </c>
      <c r="JR196" t="s">
        <v>2867</v>
      </c>
      <c r="LC196" t="s">
        <v>3011</v>
      </c>
      <c r="LG196" t="s">
        <v>2867</v>
      </c>
      <c r="LP196" t="s">
        <v>2512</v>
      </c>
      <c r="NW196" t="s">
        <v>3158</v>
      </c>
      <c r="NX196" t="s">
        <v>3158</v>
      </c>
      <c r="NY196" t="s">
        <v>3158</v>
      </c>
      <c r="NZ196" t="s">
        <v>3158</v>
      </c>
      <c r="OA196" t="s">
        <v>3158</v>
      </c>
      <c r="OE196" t="s">
        <v>3011</v>
      </c>
      <c r="OR196" t="s">
        <v>2969</v>
      </c>
      <c r="RF196" t="s">
        <v>3011</v>
      </c>
      <c r="RZ196" t="s">
        <v>2821</v>
      </c>
      <c r="TJ196" t="s">
        <v>3011</v>
      </c>
    </row>
    <row r="197" spans="4:530" x14ac:dyDescent="0.35">
      <c r="D197" t="s">
        <v>2512</v>
      </c>
      <c r="BC197" t="s">
        <v>3159</v>
      </c>
      <c r="BD197" t="s">
        <v>3159</v>
      </c>
      <c r="BE197" t="s">
        <v>3159</v>
      </c>
      <c r="BF197" t="s">
        <v>3159</v>
      </c>
      <c r="BG197" t="s">
        <v>3159</v>
      </c>
      <c r="BJ197" t="s">
        <v>2171</v>
      </c>
      <c r="BW197" t="s">
        <v>2512</v>
      </c>
      <c r="DG197" t="s">
        <v>2844</v>
      </c>
      <c r="EP197" t="s">
        <v>2970</v>
      </c>
      <c r="ET197" t="s">
        <v>2844</v>
      </c>
      <c r="FD197" t="s">
        <v>2512</v>
      </c>
      <c r="HO197" t="s">
        <v>3159</v>
      </c>
      <c r="HP197" t="s">
        <v>3159</v>
      </c>
      <c r="HQ197" t="s">
        <v>3159</v>
      </c>
      <c r="HR197" t="s">
        <v>3159</v>
      </c>
      <c r="HS197" t="s">
        <v>3159</v>
      </c>
      <c r="HV197" t="s">
        <v>2970</v>
      </c>
      <c r="IJ197" t="s">
        <v>2512</v>
      </c>
      <c r="JR197" t="s">
        <v>2844</v>
      </c>
      <c r="LC197" t="s">
        <v>2970</v>
      </c>
      <c r="LG197" t="s">
        <v>2844</v>
      </c>
      <c r="LP197" t="s">
        <v>3018</v>
      </c>
      <c r="NW197" t="s">
        <v>3159</v>
      </c>
      <c r="NX197" t="s">
        <v>3159</v>
      </c>
      <c r="NY197" t="s">
        <v>3159</v>
      </c>
      <c r="NZ197" t="s">
        <v>3159</v>
      </c>
      <c r="OA197" t="s">
        <v>3159</v>
      </c>
      <c r="OE197" t="s">
        <v>2970</v>
      </c>
      <c r="OR197" t="s">
        <v>2512</v>
      </c>
      <c r="RF197" t="s">
        <v>2970</v>
      </c>
      <c r="RZ197" t="s">
        <v>2830</v>
      </c>
      <c r="TJ197" t="s">
        <v>2970</v>
      </c>
    </row>
    <row r="198" spans="4:530" x14ac:dyDescent="0.35">
      <c r="D198" t="s">
        <v>3018</v>
      </c>
      <c r="BC198" t="s">
        <v>3160</v>
      </c>
      <c r="BD198" t="s">
        <v>3160</v>
      </c>
      <c r="BE198" t="s">
        <v>3160</v>
      </c>
      <c r="BF198" t="s">
        <v>3160</v>
      </c>
      <c r="BG198" t="s">
        <v>3160</v>
      </c>
      <c r="BJ198" t="s">
        <v>2833</v>
      </c>
      <c r="BW198" t="s">
        <v>3018</v>
      </c>
      <c r="DG198" t="s">
        <v>2886</v>
      </c>
      <c r="EP198" t="s">
        <v>2967</v>
      </c>
      <c r="ET198" t="s">
        <v>2886</v>
      </c>
      <c r="FD198" t="s">
        <v>3018</v>
      </c>
      <c r="HO198" t="s">
        <v>3160</v>
      </c>
      <c r="HP198" t="s">
        <v>3160</v>
      </c>
      <c r="HQ198" t="s">
        <v>3160</v>
      </c>
      <c r="HR198" t="s">
        <v>3160</v>
      </c>
      <c r="HS198" t="s">
        <v>3160</v>
      </c>
      <c r="HV198" t="s">
        <v>2967</v>
      </c>
      <c r="IJ198" t="s">
        <v>3018</v>
      </c>
      <c r="JR198" t="s">
        <v>2886</v>
      </c>
      <c r="LC198" t="s">
        <v>2967</v>
      </c>
      <c r="LG198" t="s">
        <v>2886</v>
      </c>
      <c r="LP198" t="s">
        <v>3063</v>
      </c>
      <c r="NW198" t="s">
        <v>3160</v>
      </c>
      <c r="NX198" t="s">
        <v>3160</v>
      </c>
      <c r="NY198" t="s">
        <v>3160</v>
      </c>
      <c r="NZ198" t="s">
        <v>3160</v>
      </c>
      <c r="OA198" t="s">
        <v>3160</v>
      </c>
      <c r="OE198" t="s">
        <v>2967</v>
      </c>
      <c r="OR198" t="s">
        <v>3018</v>
      </c>
      <c r="RF198" t="s">
        <v>2967</v>
      </c>
      <c r="RZ198" t="s">
        <v>2840</v>
      </c>
      <c r="TJ198" t="s">
        <v>2967</v>
      </c>
    </row>
    <row r="199" spans="4:530" x14ac:dyDescent="0.35">
      <c r="D199" t="s">
        <v>3063</v>
      </c>
      <c r="BC199" t="s">
        <v>3161</v>
      </c>
      <c r="BD199" t="s">
        <v>3161</v>
      </c>
      <c r="BE199" t="s">
        <v>3161</v>
      </c>
      <c r="BF199" t="s">
        <v>3161</v>
      </c>
      <c r="BG199" t="s">
        <v>3161</v>
      </c>
      <c r="BJ199" t="s">
        <v>3134</v>
      </c>
      <c r="BW199" t="s">
        <v>3063</v>
      </c>
      <c r="DG199" t="s">
        <v>2790</v>
      </c>
      <c r="EP199" t="s">
        <v>2994</v>
      </c>
      <c r="ET199" t="s">
        <v>2790</v>
      </c>
      <c r="FD199" t="s">
        <v>3063</v>
      </c>
      <c r="HO199" t="s">
        <v>3161</v>
      </c>
      <c r="HP199" t="s">
        <v>3161</v>
      </c>
      <c r="HQ199" t="s">
        <v>3161</v>
      </c>
      <c r="HR199" t="s">
        <v>3161</v>
      </c>
      <c r="HS199" t="s">
        <v>3161</v>
      </c>
      <c r="HV199" t="s">
        <v>2994</v>
      </c>
      <c r="IJ199" t="s">
        <v>3063</v>
      </c>
      <c r="JR199" t="s">
        <v>2790</v>
      </c>
      <c r="LC199" t="s">
        <v>2994</v>
      </c>
      <c r="LG199" t="s">
        <v>2790</v>
      </c>
      <c r="LP199" t="s">
        <v>2771</v>
      </c>
      <c r="NW199" t="s">
        <v>3161</v>
      </c>
      <c r="NX199" t="s">
        <v>3161</v>
      </c>
      <c r="NY199" t="s">
        <v>3161</v>
      </c>
      <c r="NZ199" t="s">
        <v>3161</v>
      </c>
      <c r="OA199" t="s">
        <v>3161</v>
      </c>
      <c r="OE199" t="s">
        <v>2994</v>
      </c>
      <c r="OR199" t="s">
        <v>3063</v>
      </c>
      <c r="RF199" t="s">
        <v>2994</v>
      </c>
      <c r="RZ199" t="s">
        <v>2844</v>
      </c>
      <c r="TJ199" t="s">
        <v>2994</v>
      </c>
    </row>
    <row r="200" spans="4:530" x14ac:dyDescent="0.35">
      <c r="D200" t="s">
        <v>2771</v>
      </c>
      <c r="BC200" t="s">
        <v>3162</v>
      </c>
      <c r="BD200" t="s">
        <v>3162</v>
      </c>
      <c r="BE200" t="s">
        <v>3162</v>
      </c>
      <c r="BF200" t="s">
        <v>3162</v>
      </c>
      <c r="BG200" t="s">
        <v>3162</v>
      </c>
      <c r="BJ200" t="s">
        <v>3049</v>
      </c>
      <c r="BW200" t="s">
        <v>2771</v>
      </c>
      <c r="DG200" t="s">
        <v>3066</v>
      </c>
      <c r="EP200" t="s">
        <v>2702</v>
      </c>
      <c r="ET200" t="s">
        <v>3066</v>
      </c>
      <c r="FD200" t="s">
        <v>2771</v>
      </c>
      <c r="HO200" t="s">
        <v>3162</v>
      </c>
      <c r="HP200" t="s">
        <v>3162</v>
      </c>
      <c r="HQ200" t="s">
        <v>3162</v>
      </c>
      <c r="HR200" t="s">
        <v>3162</v>
      </c>
      <c r="HS200" t="s">
        <v>3162</v>
      </c>
      <c r="HV200" t="s">
        <v>2702</v>
      </c>
      <c r="IJ200" t="s">
        <v>2771</v>
      </c>
      <c r="JR200" t="s">
        <v>3066</v>
      </c>
      <c r="LC200" t="s">
        <v>2702</v>
      </c>
      <c r="LG200" t="s">
        <v>3066</v>
      </c>
      <c r="LP200" t="s">
        <v>3066</v>
      </c>
      <c r="NW200" t="s">
        <v>3162</v>
      </c>
      <c r="NX200" t="s">
        <v>3162</v>
      </c>
      <c r="NY200" t="s">
        <v>3162</v>
      </c>
      <c r="NZ200" t="s">
        <v>3162</v>
      </c>
      <c r="OA200" t="s">
        <v>3162</v>
      </c>
      <c r="OE200" t="s">
        <v>2702</v>
      </c>
      <c r="OR200" t="s">
        <v>2771</v>
      </c>
      <c r="RF200" t="s">
        <v>2702</v>
      </c>
      <c r="RZ200" t="s">
        <v>2854</v>
      </c>
      <c r="TJ200" t="s">
        <v>2702</v>
      </c>
    </row>
    <row r="201" spans="4:530" x14ac:dyDescent="0.35">
      <c r="D201" t="s">
        <v>3066</v>
      </c>
      <c r="BC201" t="s">
        <v>3163</v>
      </c>
      <c r="BD201" t="s">
        <v>3163</v>
      </c>
      <c r="BE201" t="s">
        <v>3163</v>
      </c>
      <c r="BF201" t="s">
        <v>3163</v>
      </c>
      <c r="BG201" t="s">
        <v>3163</v>
      </c>
      <c r="BJ201" t="s">
        <v>2961</v>
      </c>
      <c r="BW201" t="s">
        <v>3066</v>
      </c>
      <c r="DG201" t="s">
        <v>3047</v>
      </c>
      <c r="EP201" t="s">
        <v>2961</v>
      </c>
      <c r="ET201" t="s">
        <v>3047</v>
      </c>
      <c r="FD201" t="s">
        <v>3066</v>
      </c>
      <c r="HO201" t="s">
        <v>3163</v>
      </c>
      <c r="HP201" t="s">
        <v>3163</v>
      </c>
      <c r="HQ201" t="s">
        <v>3163</v>
      </c>
      <c r="HR201" t="s">
        <v>3163</v>
      </c>
      <c r="HS201" t="s">
        <v>3163</v>
      </c>
      <c r="HV201" t="s">
        <v>2961</v>
      </c>
      <c r="IJ201" t="s">
        <v>3066</v>
      </c>
      <c r="JR201" t="s">
        <v>3047</v>
      </c>
      <c r="LC201" t="s">
        <v>2961</v>
      </c>
      <c r="LG201" t="s">
        <v>3047</v>
      </c>
      <c r="LP201" t="s">
        <v>3020</v>
      </c>
      <c r="NW201" t="s">
        <v>3163</v>
      </c>
      <c r="NX201" t="s">
        <v>3163</v>
      </c>
      <c r="NY201" t="s">
        <v>3163</v>
      </c>
      <c r="NZ201" t="s">
        <v>3163</v>
      </c>
      <c r="OA201" t="s">
        <v>3163</v>
      </c>
      <c r="OE201" t="s">
        <v>2961</v>
      </c>
      <c r="OR201" t="s">
        <v>3066</v>
      </c>
      <c r="RF201" t="s">
        <v>2961</v>
      </c>
      <c r="RZ201" t="s">
        <v>2867</v>
      </c>
      <c r="TJ201" t="s">
        <v>2961</v>
      </c>
    </row>
    <row r="202" spans="4:530" x14ac:dyDescent="0.35">
      <c r="D202" t="s">
        <v>3020</v>
      </c>
      <c r="BC202" t="s">
        <v>3164</v>
      </c>
      <c r="BD202" t="s">
        <v>3164</v>
      </c>
      <c r="BE202" t="s">
        <v>3164</v>
      </c>
      <c r="BF202" t="s">
        <v>3164</v>
      </c>
      <c r="BG202" t="s">
        <v>3164</v>
      </c>
      <c r="BJ202" t="s">
        <v>2937</v>
      </c>
      <c r="BW202" t="s">
        <v>3020</v>
      </c>
      <c r="DG202" t="s">
        <v>3141</v>
      </c>
      <c r="EP202" t="s">
        <v>3076</v>
      </c>
      <c r="ET202" t="s">
        <v>3141</v>
      </c>
      <c r="FD202" t="s">
        <v>3020</v>
      </c>
      <c r="HO202" t="s">
        <v>3164</v>
      </c>
      <c r="HP202" t="s">
        <v>3164</v>
      </c>
      <c r="HQ202" t="s">
        <v>3164</v>
      </c>
      <c r="HR202" t="s">
        <v>3164</v>
      </c>
      <c r="HS202" t="s">
        <v>3164</v>
      </c>
      <c r="HV202" t="s">
        <v>3076</v>
      </c>
      <c r="IJ202" t="s">
        <v>3020</v>
      </c>
      <c r="JR202" t="s">
        <v>3141</v>
      </c>
      <c r="LC202" t="s">
        <v>3076</v>
      </c>
      <c r="LG202" t="s">
        <v>3141</v>
      </c>
      <c r="LP202" t="s">
        <v>3013</v>
      </c>
      <c r="NW202" t="s">
        <v>3164</v>
      </c>
      <c r="NX202" t="s">
        <v>3164</v>
      </c>
      <c r="NY202" t="s">
        <v>3164</v>
      </c>
      <c r="NZ202" t="s">
        <v>3164</v>
      </c>
      <c r="OA202" t="s">
        <v>3164</v>
      </c>
      <c r="OE202" t="s">
        <v>3076</v>
      </c>
      <c r="OR202" t="s">
        <v>3020</v>
      </c>
      <c r="RF202" t="s">
        <v>3076</v>
      </c>
      <c r="RZ202" t="s">
        <v>2872</v>
      </c>
      <c r="TJ202" t="s">
        <v>3076</v>
      </c>
    </row>
    <row r="203" spans="4:530" x14ac:dyDescent="0.35">
      <c r="D203" t="s">
        <v>3013</v>
      </c>
      <c r="BC203" t="s">
        <v>3165</v>
      </c>
      <c r="BD203" t="s">
        <v>3165</v>
      </c>
      <c r="BE203" t="s">
        <v>3165</v>
      </c>
      <c r="BF203" t="s">
        <v>3165</v>
      </c>
      <c r="BG203" t="s">
        <v>3165</v>
      </c>
      <c r="BJ203" t="s">
        <v>3093</v>
      </c>
      <c r="BW203" t="s">
        <v>3013</v>
      </c>
      <c r="DG203" t="s">
        <v>2813</v>
      </c>
      <c r="EP203" t="s">
        <v>2991</v>
      </c>
      <c r="ET203" t="s">
        <v>2813</v>
      </c>
      <c r="FD203" t="s">
        <v>3013</v>
      </c>
      <c r="HO203" t="s">
        <v>3165</v>
      </c>
      <c r="HP203" t="s">
        <v>3165</v>
      </c>
      <c r="HQ203" t="s">
        <v>3165</v>
      </c>
      <c r="HR203" t="s">
        <v>3165</v>
      </c>
      <c r="HS203" t="s">
        <v>3165</v>
      </c>
      <c r="HV203" t="s">
        <v>2991</v>
      </c>
      <c r="IJ203" t="s">
        <v>3013</v>
      </c>
      <c r="JR203" t="s">
        <v>2813</v>
      </c>
      <c r="LC203" t="s">
        <v>2991</v>
      </c>
      <c r="LG203" t="s">
        <v>2813</v>
      </c>
      <c r="LP203" t="s">
        <v>2972</v>
      </c>
      <c r="NW203" t="s">
        <v>3165</v>
      </c>
      <c r="NX203" t="s">
        <v>3165</v>
      </c>
      <c r="NY203" t="s">
        <v>3165</v>
      </c>
      <c r="NZ203" t="s">
        <v>3165</v>
      </c>
      <c r="OA203" t="s">
        <v>3165</v>
      </c>
      <c r="OE203" t="s">
        <v>2991</v>
      </c>
      <c r="OR203" t="s">
        <v>3013</v>
      </c>
      <c r="RF203" t="s">
        <v>2991</v>
      </c>
      <c r="RZ203" t="s">
        <v>2842</v>
      </c>
      <c r="TJ203" t="s">
        <v>2991</v>
      </c>
    </row>
    <row r="204" spans="4:530" x14ac:dyDescent="0.35">
      <c r="D204" t="s">
        <v>2972</v>
      </c>
      <c r="BC204" t="s">
        <v>3166</v>
      </c>
      <c r="BD204" t="s">
        <v>3166</v>
      </c>
      <c r="BE204" t="s">
        <v>3166</v>
      </c>
      <c r="BF204" t="s">
        <v>3166</v>
      </c>
      <c r="BG204" t="s">
        <v>3166</v>
      </c>
      <c r="BJ204" t="s">
        <v>2839</v>
      </c>
      <c r="BW204" t="s">
        <v>2972</v>
      </c>
      <c r="DG204" t="s">
        <v>2895</v>
      </c>
      <c r="EP204" t="s">
        <v>2987</v>
      </c>
      <c r="ET204" t="s">
        <v>2895</v>
      </c>
      <c r="FD204" t="s">
        <v>2972</v>
      </c>
      <c r="HO204" t="s">
        <v>3166</v>
      </c>
      <c r="HP204" t="s">
        <v>3166</v>
      </c>
      <c r="HQ204" t="s">
        <v>3166</v>
      </c>
      <c r="HR204" t="s">
        <v>3166</v>
      </c>
      <c r="HS204" t="s">
        <v>3166</v>
      </c>
      <c r="HV204" t="s">
        <v>2987</v>
      </c>
      <c r="IJ204" t="s">
        <v>2972</v>
      </c>
      <c r="JR204" t="s">
        <v>2895</v>
      </c>
      <c r="LC204" t="s">
        <v>2987</v>
      </c>
      <c r="LG204" t="s">
        <v>2895</v>
      </c>
      <c r="LP204" t="s">
        <v>3031</v>
      </c>
      <c r="NW204" t="s">
        <v>3166</v>
      </c>
      <c r="NX204" t="s">
        <v>3166</v>
      </c>
      <c r="NY204" t="s">
        <v>3166</v>
      </c>
      <c r="NZ204" t="s">
        <v>3166</v>
      </c>
      <c r="OA204" t="s">
        <v>3166</v>
      </c>
      <c r="OE204" t="s">
        <v>2987</v>
      </c>
      <c r="OR204" t="s">
        <v>2972</v>
      </c>
      <c r="RF204" t="s">
        <v>2987</v>
      </c>
      <c r="RZ204" t="s">
        <v>2881</v>
      </c>
      <c r="TJ204" t="s">
        <v>2987</v>
      </c>
    </row>
    <row r="205" spans="4:530" x14ac:dyDescent="0.35">
      <c r="D205" t="s">
        <v>3031</v>
      </c>
      <c r="BC205" t="s">
        <v>2660</v>
      </c>
      <c r="BD205" t="s">
        <v>2660</v>
      </c>
      <c r="BE205" t="s">
        <v>2660</v>
      </c>
      <c r="BF205" t="s">
        <v>2660</v>
      </c>
      <c r="BG205" t="s">
        <v>2660</v>
      </c>
      <c r="BJ205" t="s">
        <v>3105</v>
      </c>
      <c r="BW205" t="s">
        <v>3031</v>
      </c>
      <c r="DG205" t="s">
        <v>2854</v>
      </c>
      <c r="EP205" t="s">
        <v>3157</v>
      </c>
      <c r="ET205" t="s">
        <v>2854</v>
      </c>
      <c r="FD205" t="s">
        <v>3031</v>
      </c>
      <c r="HO205" t="s">
        <v>2660</v>
      </c>
      <c r="HP205" t="s">
        <v>2660</v>
      </c>
      <c r="HQ205" t="s">
        <v>2660</v>
      </c>
      <c r="HR205" t="s">
        <v>2660</v>
      </c>
      <c r="HS205" t="s">
        <v>2660</v>
      </c>
      <c r="HV205" t="s">
        <v>3157</v>
      </c>
      <c r="IJ205" t="s">
        <v>3031</v>
      </c>
      <c r="JR205" t="s">
        <v>2854</v>
      </c>
      <c r="LC205" t="s">
        <v>3157</v>
      </c>
      <c r="LG205" t="s">
        <v>2854</v>
      </c>
      <c r="LP205" t="s">
        <v>3016</v>
      </c>
      <c r="NW205" t="s">
        <v>2660</v>
      </c>
      <c r="NX205" t="s">
        <v>2660</v>
      </c>
      <c r="NY205" t="s">
        <v>2660</v>
      </c>
      <c r="NZ205" t="s">
        <v>2660</v>
      </c>
      <c r="OA205" t="s">
        <v>2660</v>
      </c>
      <c r="OE205" t="s">
        <v>3157</v>
      </c>
      <c r="OR205" t="s">
        <v>3031</v>
      </c>
      <c r="RF205" t="s">
        <v>3157</v>
      </c>
      <c r="RZ205" t="s">
        <v>2886</v>
      </c>
      <c r="TJ205" t="s">
        <v>3157</v>
      </c>
    </row>
    <row r="206" spans="4:530" x14ac:dyDescent="0.35">
      <c r="D206" t="s">
        <v>3016</v>
      </c>
      <c r="BC206" t="s">
        <v>3167</v>
      </c>
      <c r="BD206" t="s">
        <v>3167</v>
      </c>
      <c r="BE206" t="s">
        <v>3167</v>
      </c>
      <c r="BF206" t="s">
        <v>3167</v>
      </c>
      <c r="BG206" t="s">
        <v>3167</v>
      </c>
      <c r="BJ206" t="s">
        <v>2866</v>
      </c>
      <c r="BW206" t="s">
        <v>3016</v>
      </c>
      <c r="DG206" t="s">
        <v>2892</v>
      </c>
      <c r="EP206" t="s">
        <v>2804</v>
      </c>
      <c r="ET206" t="s">
        <v>2892</v>
      </c>
      <c r="FD206" t="s">
        <v>3016</v>
      </c>
      <c r="HO206" t="s">
        <v>3167</v>
      </c>
      <c r="HP206" t="s">
        <v>3167</v>
      </c>
      <c r="HQ206" t="s">
        <v>3167</v>
      </c>
      <c r="HR206" t="s">
        <v>3167</v>
      </c>
      <c r="HS206" t="s">
        <v>3167</v>
      </c>
      <c r="HV206" t="s">
        <v>2804</v>
      </c>
      <c r="IJ206" t="s">
        <v>3016</v>
      </c>
      <c r="JR206" t="s">
        <v>2892</v>
      </c>
      <c r="LC206" t="s">
        <v>2804</v>
      </c>
      <c r="LG206" t="s">
        <v>2892</v>
      </c>
      <c r="LP206" t="s">
        <v>3024</v>
      </c>
      <c r="NW206" t="s">
        <v>3167</v>
      </c>
      <c r="NX206" t="s">
        <v>3167</v>
      </c>
      <c r="NY206" t="s">
        <v>3167</v>
      </c>
      <c r="NZ206" t="s">
        <v>3167</v>
      </c>
      <c r="OA206" t="s">
        <v>3167</v>
      </c>
      <c r="OE206" t="s">
        <v>2804</v>
      </c>
      <c r="OR206" t="s">
        <v>3016</v>
      </c>
      <c r="RF206" t="s">
        <v>2804</v>
      </c>
      <c r="RZ206" t="s">
        <v>2895</v>
      </c>
      <c r="TJ206" t="s">
        <v>2804</v>
      </c>
    </row>
    <row r="207" spans="4:530" x14ac:dyDescent="0.35">
      <c r="D207" t="s">
        <v>3024</v>
      </c>
      <c r="BC207" t="s">
        <v>3168</v>
      </c>
      <c r="BD207" t="s">
        <v>3168</v>
      </c>
      <c r="BE207" t="s">
        <v>3168</v>
      </c>
      <c r="BF207" t="s">
        <v>3168</v>
      </c>
      <c r="BG207" t="s">
        <v>3168</v>
      </c>
      <c r="BJ207" t="s">
        <v>2830</v>
      </c>
      <c r="BW207" t="s">
        <v>3024</v>
      </c>
      <c r="DG207" t="s">
        <v>2582</v>
      </c>
      <c r="EP207" t="s">
        <v>2929</v>
      </c>
      <c r="ET207" t="s">
        <v>2582</v>
      </c>
      <c r="FD207" t="s">
        <v>3024</v>
      </c>
      <c r="HO207" t="s">
        <v>3168</v>
      </c>
      <c r="HP207" t="s">
        <v>3168</v>
      </c>
      <c r="HQ207" t="s">
        <v>3168</v>
      </c>
      <c r="HR207" t="s">
        <v>3168</v>
      </c>
      <c r="HS207" t="s">
        <v>3168</v>
      </c>
      <c r="HV207" t="s">
        <v>2929</v>
      </c>
      <c r="IJ207" t="s">
        <v>3024</v>
      </c>
      <c r="JR207" t="s">
        <v>2582</v>
      </c>
      <c r="LC207" t="s">
        <v>2929</v>
      </c>
      <c r="LG207" t="s">
        <v>2582</v>
      </c>
      <c r="LP207" t="s">
        <v>3044</v>
      </c>
      <c r="NW207" t="s">
        <v>3168</v>
      </c>
      <c r="NX207" t="s">
        <v>3168</v>
      </c>
      <c r="NY207" t="s">
        <v>3168</v>
      </c>
      <c r="NZ207" t="s">
        <v>3168</v>
      </c>
      <c r="OA207" t="s">
        <v>3168</v>
      </c>
      <c r="OE207" t="s">
        <v>2929</v>
      </c>
      <c r="OR207" t="s">
        <v>3024</v>
      </c>
      <c r="RF207" t="s">
        <v>2929</v>
      </c>
      <c r="RZ207" t="s">
        <v>2908</v>
      </c>
      <c r="TJ207" t="s">
        <v>2929</v>
      </c>
    </row>
    <row r="208" spans="4:530" x14ac:dyDescent="0.35">
      <c r="D208" t="s">
        <v>3044</v>
      </c>
      <c r="BC208" t="s">
        <v>3169</v>
      </c>
      <c r="BD208" t="s">
        <v>3169</v>
      </c>
      <c r="BE208" t="s">
        <v>3169</v>
      </c>
      <c r="BF208" t="s">
        <v>3169</v>
      </c>
      <c r="BG208" t="s">
        <v>3169</v>
      </c>
      <c r="BJ208" t="s">
        <v>2872</v>
      </c>
      <c r="BW208" t="s">
        <v>3044</v>
      </c>
      <c r="DG208" t="s">
        <v>2908</v>
      </c>
      <c r="EP208" t="s">
        <v>3112</v>
      </c>
      <c r="ET208" t="s">
        <v>2908</v>
      </c>
      <c r="FD208" t="s">
        <v>3044</v>
      </c>
      <c r="HO208" t="s">
        <v>3169</v>
      </c>
      <c r="HP208" t="s">
        <v>3169</v>
      </c>
      <c r="HQ208" t="s">
        <v>3169</v>
      </c>
      <c r="HR208" t="s">
        <v>3169</v>
      </c>
      <c r="HS208" t="s">
        <v>3169</v>
      </c>
      <c r="HV208" t="s">
        <v>3112</v>
      </c>
      <c r="IJ208" t="s">
        <v>3044</v>
      </c>
      <c r="JR208" t="s">
        <v>2908</v>
      </c>
      <c r="LC208" t="s">
        <v>3112</v>
      </c>
      <c r="LG208" t="s">
        <v>2908</v>
      </c>
      <c r="LP208" t="s">
        <v>3061</v>
      </c>
      <c r="NW208" t="s">
        <v>3169</v>
      </c>
      <c r="NX208" t="s">
        <v>3169</v>
      </c>
      <c r="NY208" t="s">
        <v>3169</v>
      </c>
      <c r="NZ208" t="s">
        <v>3169</v>
      </c>
      <c r="OA208" t="s">
        <v>3169</v>
      </c>
      <c r="OE208" t="s">
        <v>3112</v>
      </c>
      <c r="OR208" t="s">
        <v>3044</v>
      </c>
      <c r="RF208" t="s">
        <v>3112</v>
      </c>
      <c r="RZ208" t="s">
        <v>2799</v>
      </c>
      <c r="TJ208" t="s">
        <v>3112</v>
      </c>
    </row>
    <row r="209" spans="4:530" x14ac:dyDescent="0.35">
      <c r="D209" t="s">
        <v>3061</v>
      </c>
      <c r="BC209" t="s">
        <v>3170</v>
      </c>
      <c r="BD209" t="s">
        <v>3170</v>
      </c>
      <c r="BE209" t="s">
        <v>3170</v>
      </c>
      <c r="BF209" t="s">
        <v>3170</v>
      </c>
      <c r="BG209" t="s">
        <v>3170</v>
      </c>
      <c r="BJ209" t="s">
        <v>3041</v>
      </c>
      <c r="BW209" t="s">
        <v>3061</v>
      </c>
      <c r="DG209" t="s">
        <v>2884</v>
      </c>
      <c r="EP209" t="s">
        <v>3025</v>
      </c>
      <c r="ET209" t="s">
        <v>2884</v>
      </c>
      <c r="FD209" t="s">
        <v>3061</v>
      </c>
      <c r="HO209" t="s">
        <v>3170</v>
      </c>
      <c r="HP209" t="s">
        <v>3170</v>
      </c>
      <c r="HQ209" t="s">
        <v>3170</v>
      </c>
      <c r="HR209" t="s">
        <v>3170</v>
      </c>
      <c r="HS209" t="s">
        <v>3170</v>
      </c>
      <c r="HV209" t="s">
        <v>3025</v>
      </c>
      <c r="IJ209" t="s">
        <v>3061</v>
      </c>
      <c r="JR209" t="s">
        <v>2884</v>
      </c>
      <c r="LC209" t="s">
        <v>3025</v>
      </c>
      <c r="LG209" t="s">
        <v>2884</v>
      </c>
      <c r="LP209" t="s">
        <v>3015</v>
      </c>
      <c r="NW209" t="s">
        <v>3170</v>
      </c>
      <c r="NX209" t="s">
        <v>3170</v>
      </c>
      <c r="NY209" t="s">
        <v>3170</v>
      </c>
      <c r="NZ209" t="s">
        <v>3170</v>
      </c>
      <c r="OA209" t="s">
        <v>3170</v>
      </c>
      <c r="OE209" t="s">
        <v>3025</v>
      </c>
      <c r="OR209" t="s">
        <v>3061</v>
      </c>
      <c r="RF209" t="s">
        <v>3025</v>
      </c>
      <c r="RZ209" t="s">
        <v>2922</v>
      </c>
      <c r="TJ209" t="s">
        <v>3025</v>
      </c>
    </row>
    <row r="210" spans="4:530" x14ac:dyDescent="0.35">
      <c r="D210" t="s">
        <v>3015</v>
      </c>
      <c r="BC210" t="s">
        <v>3171</v>
      </c>
      <c r="BD210" t="s">
        <v>3171</v>
      </c>
      <c r="BE210" t="s">
        <v>3171</v>
      </c>
      <c r="BF210" t="s">
        <v>3171</v>
      </c>
      <c r="BG210" t="s">
        <v>3171</v>
      </c>
      <c r="BJ210" t="s">
        <v>3045</v>
      </c>
      <c r="BW210" t="s">
        <v>3015</v>
      </c>
      <c r="DG210" t="s">
        <v>2811</v>
      </c>
      <c r="EP210" t="s">
        <v>3021</v>
      </c>
      <c r="ET210" t="s">
        <v>2811</v>
      </c>
      <c r="FD210" t="s">
        <v>3015</v>
      </c>
      <c r="HO210" t="s">
        <v>3171</v>
      </c>
      <c r="HP210" t="s">
        <v>3171</v>
      </c>
      <c r="HQ210" t="s">
        <v>3171</v>
      </c>
      <c r="HR210" t="s">
        <v>3171</v>
      </c>
      <c r="HS210" t="s">
        <v>3171</v>
      </c>
      <c r="HV210" t="s">
        <v>3021</v>
      </c>
      <c r="IJ210" t="s">
        <v>3015</v>
      </c>
      <c r="JR210" t="s">
        <v>2811</v>
      </c>
      <c r="LC210" t="s">
        <v>3021</v>
      </c>
      <c r="LG210" t="s">
        <v>2811</v>
      </c>
      <c r="LP210" t="s">
        <v>2748</v>
      </c>
      <c r="NW210" t="s">
        <v>3171</v>
      </c>
      <c r="NX210" t="s">
        <v>3171</v>
      </c>
      <c r="NY210" t="s">
        <v>3171</v>
      </c>
      <c r="NZ210" t="s">
        <v>3171</v>
      </c>
      <c r="OA210" t="s">
        <v>3171</v>
      </c>
      <c r="OE210" t="s">
        <v>3021</v>
      </c>
      <c r="OR210" t="s">
        <v>3015</v>
      </c>
      <c r="RF210" t="s">
        <v>3021</v>
      </c>
      <c r="RZ210" t="s">
        <v>2582</v>
      </c>
      <c r="TJ210" t="s">
        <v>3021</v>
      </c>
    </row>
    <row r="211" spans="4:530" x14ac:dyDescent="0.35">
      <c r="D211" t="s">
        <v>2748</v>
      </c>
      <c r="BC211" t="s">
        <v>3172</v>
      </c>
      <c r="BD211" t="s">
        <v>3172</v>
      </c>
      <c r="BE211" t="s">
        <v>3172</v>
      </c>
      <c r="BF211" t="s">
        <v>3172</v>
      </c>
      <c r="BG211" t="s">
        <v>3172</v>
      </c>
      <c r="BJ211" t="s">
        <v>3102</v>
      </c>
      <c r="BW211" t="s">
        <v>2748</v>
      </c>
      <c r="DG211" t="s">
        <v>2977</v>
      </c>
      <c r="EP211" t="s">
        <v>3000</v>
      </c>
      <c r="ET211" t="s">
        <v>2977</v>
      </c>
      <c r="FD211" t="s">
        <v>2748</v>
      </c>
      <c r="HO211" t="s">
        <v>3172</v>
      </c>
      <c r="HP211" t="s">
        <v>3172</v>
      </c>
      <c r="HQ211" t="s">
        <v>3172</v>
      </c>
      <c r="HR211" t="s">
        <v>3172</v>
      </c>
      <c r="HS211" t="s">
        <v>3172</v>
      </c>
      <c r="HV211" t="s">
        <v>3000</v>
      </c>
      <c r="IJ211" t="s">
        <v>2748</v>
      </c>
      <c r="JR211" t="s">
        <v>2977</v>
      </c>
      <c r="LC211" t="s">
        <v>3000</v>
      </c>
      <c r="LG211" t="s">
        <v>2977</v>
      </c>
      <c r="LP211" t="s">
        <v>3068</v>
      </c>
      <c r="NW211" t="s">
        <v>3172</v>
      </c>
      <c r="NX211" t="s">
        <v>3172</v>
      </c>
      <c r="NY211" t="s">
        <v>3172</v>
      </c>
      <c r="NZ211" t="s">
        <v>3172</v>
      </c>
      <c r="OA211" t="s">
        <v>3172</v>
      </c>
      <c r="OE211" t="s">
        <v>3000</v>
      </c>
      <c r="OR211" t="s">
        <v>2748</v>
      </c>
      <c r="RF211" t="s">
        <v>3000</v>
      </c>
      <c r="RZ211" t="s">
        <v>2892</v>
      </c>
      <c r="TJ211" t="s">
        <v>3000</v>
      </c>
    </row>
    <row r="212" spans="4:530" x14ac:dyDescent="0.35">
      <c r="D212" t="s">
        <v>3068</v>
      </c>
      <c r="BC212" t="s">
        <v>3173</v>
      </c>
      <c r="BD212" t="s">
        <v>3173</v>
      </c>
      <c r="BE212" t="s">
        <v>3173</v>
      </c>
      <c r="BF212" t="s">
        <v>3173</v>
      </c>
      <c r="BG212" t="s">
        <v>3173</v>
      </c>
      <c r="BJ212" t="s">
        <v>3002</v>
      </c>
      <c r="BW212" t="s">
        <v>3068</v>
      </c>
      <c r="DG212" t="s">
        <v>3006</v>
      </c>
      <c r="EP212" t="s">
        <v>3042</v>
      </c>
      <c r="ET212" t="s">
        <v>3006</v>
      </c>
      <c r="FD212" t="s">
        <v>3068</v>
      </c>
      <c r="HO212" t="s">
        <v>3173</v>
      </c>
      <c r="HP212" t="s">
        <v>3173</v>
      </c>
      <c r="HQ212" t="s">
        <v>3173</v>
      </c>
      <c r="HR212" t="s">
        <v>3173</v>
      </c>
      <c r="HS212" t="s">
        <v>3173</v>
      </c>
      <c r="HV212" t="s">
        <v>3042</v>
      </c>
      <c r="IJ212" t="s">
        <v>3068</v>
      </c>
      <c r="JR212" t="s">
        <v>3006</v>
      </c>
      <c r="LC212" t="s">
        <v>3042</v>
      </c>
      <c r="LG212" t="s">
        <v>3006</v>
      </c>
      <c r="LP212" t="s">
        <v>2716</v>
      </c>
      <c r="NW212" t="s">
        <v>3173</v>
      </c>
      <c r="NX212" t="s">
        <v>3173</v>
      </c>
      <c r="NY212" t="s">
        <v>3173</v>
      </c>
      <c r="NZ212" t="s">
        <v>3173</v>
      </c>
      <c r="OA212" t="s">
        <v>3173</v>
      </c>
      <c r="OE212" t="s">
        <v>3042</v>
      </c>
      <c r="OR212" t="s">
        <v>3068</v>
      </c>
      <c r="RF212" t="s">
        <v>3042</v>
      </c>
      <c r="RZ212" t="s">
        <v>2957</v>
      </c>
      <c r="TJ212" t="s">
        <v>3042</v>
      </c>
    </row>
    <row r="213" spans="4:530" x14ac:dyDescent="0.35">
      <c r="D213" t="s">
        <v>2716</v>
      </c>
      <c r="BC213" t="s">
        <v>3174</v>
      </c>
      <c r="BD213" t="s">
        <v>3174</v>
      </c>
      <c r="BE213" t="s">
        <v>3174</v>
      </c>
      <c r="BF213" t="s">
        <v>3174</v>
      </c>
      <c r="BG213" t="s">
        <v>3174</v>
      </c>
      <c r="BJ213" t="s">
        <v>2861</v>
      </c>
      <c r="BW213" t="s">
        <v>2716</v>
      </c>
      <c r="DG213" t="s">
        <v>3011</v>
      </c>
      <c r="EP213" t="s">
        <v>3045</v>
      </c>
      <c r="ET213" t="s">
        <v>3011</v>
      </c>
      <c r="FD213" t="s">
        <v>2716</v>
      </c>
      <c r="HO213" t="s">
        <v>3174</v>
      </c>
      <c r="HP213" t="s">
        <v>3174</v>
      </c>
      <c r="HQ213" t="s">
        <v>3174</v>
      </c>
      <c r="HR213" t="s">
        <v>3174</v>
      </c>
      <c r="HS213" t="s">
        <v>3174</v>
      </c>
      <c r="HV213" t="s">
        <v>3045</v>
      </c>
      <c r="IJ213" t="s">
        <v>2716</v>
      </c>
      <c r="JR213" t="s">
        <v>3011</v>
      </c>
      <c r="LC213" t="s">
        <v>3045</v>
      </c>
      <c r="LG213" t="s">
        <v>3011</v>
      </c>
      <c r="LP213" t="s">
        <v>2421</v>
      </c>
      <c r="NW213" t="s">
        <v>3174</v>
      </c>
      <c r="NX213" t="s">
        <v>3174</v>
      </c>
      <c r="NY213" t="s">
        <v>3174</v>
      </c>
      <c r="NZ213" t="s">
        <v>3174</v>
      </c>
      <c r="OA213" t="s">
        <v>3174</v>
      </c>
      <c r="OE213" t="s">
        <v>3045</v>
      </c>
      <c r="OR213" t="s">
        <v>2716</v>
      </c>
      <c r="RF213" t="s">
        <v>3045</v>
      </c>
      <c r="RZ213" t="s">
        <v>2961</v>
      </c>
      <c r="TJ213" t="s">
        <v>3045</v>
      </c>
    </row>
    <row r="214" spans="4:530" x14ac:dyDescent="0.35">
      <c r="D214" t="s">
        <v>2421</v>
      </c>
      <c r="BC214" t="s">
        <v>3175</v>
      </c>
      <c r="BD214" t="s">
        <v>3175</v>
      </c>
      <c r="BE214" t="s">
        <v>3175</v>
      </c>
      <c r="BF214" t="s">
        <v>3175</v>
      </c>
      <c r="BG214" t="s">
        <v>3175</v>
      </c>
      <c r="BJ214" t="s">
        <v>2780</v>
      </c>
      <c r="BW214" t="s">
        <v>2421</v>
      </c>
      <c r="DG214" t="s">
        <v>2970</v>
      </c>
      <c r="EP214" t="s">
        <v>2939</v>
      </c>
      <c r="ET214" t="s">
        <v>2970</v>
      </c>
      <c r="FD214" t="s">
        <v>2421</v>
      </c>
      <c r="HO214" t="s">
        <v>3175</v>
      </c>
      <c r="HP214" t="s">
        <v>3175</v>
      </c>
      <c r="HQ214" t="s">
        <v>3175</v>
      </c>
      <c r="HR214" t="s">
        <v>3175</v>
      </c>
      <c r="HS214" t="s">
        <v>3175</v>
      </c>
      <c r="HV214" t="s">
        <v>2939</v>
      </c>
      <c r="IJ214" t="s">
        <v>2421</v>
      </c>
      <c r="JR214" t="s">
        <v>2970</v>
      </c>
      <c r="LC214" t="s">
        <v>2939</v>
      </c>
      <c r="LG214" t="s">
        <v>2970</v>
      </c>
      <c r="LP214" t="s">
        <v>2754</v>
      </c>
      <c r="NW214" t="s">
        <v>3175</v>
      </c>
      <c r="NX214" t="s">
        <v>3175</v>
      </c>
      <c r="NY214" t="s">
        <v>3175</v>
      </c>
      <c r="NZ214" t="s">
        <v>3175</v>
      </c>
      <c r="OA214" t="s">
        <v>3175</v>
      </c>
      <c r="OE214" t="s">
        <v>2939</v>
      </c>
      <c r="OR214" t="s">
        <v>2421</v>
      </c>
      <c r="RF214" t="s">
        <v>2939</v>
      </c>
      <c r="RZ214" t="s">
        <v>2879</v>
      </c>
      <c r="TJ214" t="s">
        <v>2939</v>
      </c>
    </row>
    <row r="215" spans="4:530" x14ac:dyDescent="0.35">
      <c r="D215" t="s">
        <v>2754</v>
      </c>
      <c r="BC215" t="s">
        <v>3176</v>
      </c>
      <c r="BD215" t="s">
        <v>3176</v>
      </c>
      <c r="BE215" t="s">
        <v>3176</v>
      </c>
      <c r="BF215" t="s">
        <v>3176</v>
      </c>
      <c r="BG215" t="s">
        <v>3176</v>
      </c>
      <c r="BJ215" t="s">
        <v>2927</v>
      </c>
      <c r="BW215" t="s">
        <v>2754</v>
      </c>
      <c r="DG215" t="s">
        <v>2985</v>
      </c>
      <c r="EP215" t="s">
        <v>2595</v>
      </c>
      <c r="ET215" t="s">
        <v>2985</v>
      </c>
      <c r="FD215" t="s">
        <v>2754</v>
      </c>
      <c r="HO215" t="s">
        <v>3176</v>
      </c>
      <c r="HP215" t="s">
        <v>3176</v>
      </c>
      <c r="HQ215" t="s">
        <v>3176</v>
      </c>
      <c r="HR215" t="s">
        <v>3176</v>
      </c>
      <c r="HS215" t="s">
        <v>3176</v>
      </c>
      <c r="HV215" t="s">
        <v>2595</v>
      </c>
      <c r="IJ215" t="s">
        <v>2754</v>
      </c>
      <c r="JR215" t="s">
        <v>2985</v>
      </c>
      <c r="LC215" t="s">
        <v>2595</v>
      </c>
      <c r="LG215" t="s">
        <v>2985</v>
      </c>
      <c r="LP215" t="s">
        <v>2905</v>
      </c>
      <c r="NW215" t="s">
        <v>3176</v>
      </c>
      <c r="NX215" t="s">
        <v>3176</v>
      </c>
      <c r="NY215" t="s">
        <v>3176</v>
      </c>
      <c r="NZ215" t="s">
        <v>3176</v>
      </c>
      <c r="OA215" t="s">
        <v>3176</v>
      </c>
      <c r="OE215" t="s">
        <v>2595</v>
      </c>
      <c r="OR215" t="s">
        <v>2754</v>
      </c>
      <c r="RF215" t="s">
        <v>2595</v>
      </c>
      <c r="RZ215" t="s">
        <v>2967</v>
      </c>
      <c r="TJ215" t="s">
        <v>2595</v>
      </c>
    </row>
    <row r="216" spans="4:530" x14ac:dyDescent="0.35">
      <c r="D216" t="s">
        <v>2905</v>
      </c>
      <c r="BC216" t="s">
        <v>3177</v>
      </c>
      <c r="BD216" t="s">
        <v>3177</v>
      </c>
      <c r="BE216" t="s">
        <v>3177</v>
      </c>
      <c r="BF216" t="s">
        <v>3177</v>
      </c>
      <c r="BG216" t="s">
        <v>3177</v>
      </c>
      <c r="BJ216" t="s">
        <v>2244</v>
      </c>
      <c r="BW216" t="s">
        <v>2905</v>
      </c>
      <c r="DG216" t="s">
        <v>2967</v>
      </c>
      <c r="EP216" t="s">
        <v>3057</v>
      </c>
      <c r="ET216" t="s">
        <v>2967</v>
      </c>
      <c r="FD216" t="s">
        <v>2905</v>
      </c>
      <c r="HO216" t="s">
        <v>3177</v>
      </c>
      <c r="HP216" t="s">
        <v>3177</v>
      </c>
      <c r="HQ216" t="s">
        <v>3177</v>
      </c>
      <c r="HR216" t="s">
        <v>3177</v>
      </c>
      <c r="HS216" t="s">
        <v>3177</v>
      </c>
      <c r="HV216" t="s">
        <v>3057</v>
      </c>
      <c r="IJ216" t="s">
        <v>2905</v>
      </c>
      <c r="JR216" t="s">
        <v>2967</v>
      </c>
      <c r="LC216" t="s">
        <v>3057</v>
      </c>
      <c r="LG216" t="s">
        <v>2967</v>
      </c>
      <c r="LP216" t="s">
        <v>3052</v>
      </c>
      <c r="NW216" t="s">
        <v>3177</v>
      </c>
      <c r="NX216" t="s">
        <v>3177</v>
      </c>
      <c r="NY216" t="s">
        <v>3177</v>
      </c>
      <c r="NZ216" t="s">
        <v>3177</v>
      </c>
      <c r="OA216" t="s">
        <v>3177</v>
      </c>
      <c r="OE216" t="s">
        <v>3057</v>
      </c>
      <c r="OR216" t="s">
        <v>2905</v>
      </c>
      <c r="RF216" t="s">
        <v>3057</v>
      </c>
      <c r="RZ216" t="s">
        <v>2970</v>
      </c>
      <c r="TJ216" t="s">
        <v>3057</v>
      </c>
    </row>
    <row r="217" spans="4:530" x14ac:dyDescent="0.35">
      <c r="D217" t="s">
        <v>3052</v>
      </c>
      <c r="BC217" t="s">
        <v>3178</v>
      </c>
      <c r="BD217" t="s">
        <v>3178</v>
      </c>
      <c r="BE217" t="s">
        <v>3178</v>
      </c>
      <c r="BF217" t="s">
        <v>3178</v>
      </c>
      <c r="BG217" t="s">
        <v>3178</v>
      </c>
      <c r="BJ217" t="s">
        <v>2844</v>
      </c>
      <c r="BW217" t="s">
        <v>3052</v>
      </c>
      <c r="DG217" t="s">
        <v>2983</v>
      </c>
      <c r="EP217" t="s">
        <v>2171</v>
      </c>
      <c r="ET217" t="s">
        <v>2983</v>
      </c>
      <c r="FD217" t="s">
        <v>3052</v>
      </c>
      <c r="HO217" t="s">
        <v>3178</v>
      </c>
      <c r="HP217" t="s">
        <v>3178</v>
      </c>
      <c r="HQ217" t="s">
        <v>3178</v>
      </c>
      <c r="HR217" t="s">
        <v>3178</v>
      </c>
      <c r="HS217" t="s">
        <v>3178</v>
      </c>
      <c r="HV217" t="s">
        <v>2171</v>
      </c>
      <c r="IJ217" t="s">
        <v>3052</v>
      </c>
      <c r="JR217" t="s">
        <v>2983</v>
      </c>
      <c r="LC217" t="s">
        <v>2171</v>
      </c>
      <c r="LG217" t="s">
        <v>2983</v>
      </c>
      <c r="LP217" t="s">
        <v>3100</v>
      </c>
      <c r="NW217" t="s">
        <v>3178</v>
      </c>
      <c r="NX217" t="s">
        <v>3178</v>
      </c>
      <c r="NY217" t="s">
        <v>3178</v>
      </c>
      <c r="NZ217" t="s">
        <v>3178</v>
      </c>
      <c r="OA217" t="s">
        <v>3178</v>
      </c>
      <c r="OE217" t="s">
        <v>2171</v>
      </c>
      <c r="OR217" t="s">
        <v>3052</v>
      </c>
      <c r="RF217" t="s">
        <v>2171</v>
      </c>
      <c r="RZ217" t="s">
        <v>2977</v>
      </c>
      <c r="TJ217" t="s">
        <v>2171</v>
      </c>
    </row>
    <row r="218" spans="4:530" x14ac:dyDescent="0.35">
      <c r="D218" t="s">
        <v>3100</v>
      </c>
      <c r="BC218" t="s">
        <v>3179</v>
      </c>
      <c r="BD218" t="s">
        <v>3179</v>
      </c>
      <c r="BE218" t="s">
        <v>3179</v>
      </c>
      <c r="BF218" t="s">
        <v>3179</v>
      </c>
      <c r="BG218" t="s">
        <v>3179</v>
      </c>
      <c r="BJ218" t="s">
        <v>3099</v>
      </c>
      <c r="BW218" t="s">
        <v>3100</v>
      </c>
      <c r="DG218" t="s">
        <v>2994</v>
      </c>
      <c r="EP218" t="s">
        <v>3064</v>
      </c>
      <c r="ET218" t="s">
        <v>2994</v>
      </c>
      <c r="FD218" t="s">
        <v>3100</v>
      </c>
      <c r="HO218" t="s">
        <v>3179</v>
      </c>
      <c r="HP218" t="s">
        <v>3179</v>
      </c>
      <c r="HQ218" t="s">
        <v>3179</v>
      </c>
      <c r="HR218" t="s">
        <v>3179</v>
      </c>
      <c r="HS218" t="s">
        <v>3179</v>
      </c>
      <c r="HV218" t="s">
        <v>3064</v>
      </c>
      <c r="IJ218" t="s">
        <v>3100</v>
      </c>
      <c r="JR218" t="s">
        <v>2994</v>
      </c>
      <c r="LC218" t="s">
        <v>3064</v>
      </c>
      <c r="LG218" t="s">
        <v>2994</v>
      </c>
      <c r="LP218" t="s">
        <v>2989</v>
      </c>
      <c r="NW218" t="s">
        <v>3179</v>
      </c>
      <c r="NX218" t="s">
        <v>3179</v>
      </c>
      <c r="NY218" t="s">
        <v>3179</v>
      </c>
      <c r="NZ218" t="s">
        <v>3179</v>
      </c>
      <c r="OA218" t="s">
        <v>3179</v>
      </c>
      <c r="OE218" t="s">
        <v>3064</v>
      </c>
      <c r="OR218" t="s">
        <v>3100</v>
      </c>
      <c r="RF218" t="s">
        <v>3064</v>
      </c>
      <c r="RZ218" t="s">
        <v>2983</v>
      </c>
      <c r="TJ218" t="s">
        <v>3064</v>
      </c>
    </row>
    <row r="219" spans="4:530" x14ac:dyDescent="0.35">
      <c r="D219" t="s">
        <v>2989</v>
      </c>
      <c r="BC219" t="s">
        <v>3180</v>
      </c>
      <c r="BD219" t="s">
        <v>3180</v>
      </c>
      <c r="BE219" t="s">
        <v>3180</v>
      </c>
      <c r="BF219" t="s">
        <v>3180</v>
      </c>
      <c r="BG219" t="s">
        <v>3180</v>
      </c>
      <c r="BJ219" t="s">
        <v>3086</v>
      </c>
      <c r="BW219" t="s">
        <v>2989</v>
      </c>
      <c r="DG219" t="s">
        <v>2702</v>
      </c>
      <c r="EP219" t="s">
        <v>2192</v>
      </c>
      <c r="ET219" t="s">
        <v>2702</v>
      </c>
      <c r="FD219" t="s">
        <v>2989</v>
      </c>
      <c r="HO219" t="s">
        <v>3180</v>
      </c>
      <c r="HP219" t="s">
        <v>3180</v>
      </c>
      <c r="HQ219" t="s">
        <v>3180</v>
      </c>
      <c r="HR219" t="s">
        <v>3180</v>
      </c>
      <c r="HS219" t="s">
        <v>3180</v>
      </c>
      <c r="HV219" t="s">
        <v>2192</v>
      </c>
      <c r="IJ219" t="s">
        <v>2989</v>
      </c>
      <c r="JR219" t="s">
        <v>2702</v>
      </c>
      <c r="LC219" t="s">
        <v>2192</v>
      </c>
      <c r="LG219" t="s">
        <v>2702</v>
      </c>
      <c r="LP219" t="s">
        <v>3049</v>
      </c>
      <c r="NW219" t="s">
        <v>3180</v>
      </c>
      <c r="NX219" t="s">
        <v>3180</v>
      </c>
      <c r="NY219" t="s">
        <v>3180</v>
      </c>
      <c r="NZ219" t="s">
        <v>3180</v>
      </c>
      <c r="OA219" t="s">
        <v>3180</v>
      </c>
      <c r="OE219" t="s">
        <v>2192</v>
      </c>
      <c r="OR219" t="s">
        <v>2989</v>
      </c>
      <c r="RF219" t="s">
        <v>2192</v>
      </c>
      <c r="RZ219" t="s">
        <v>2985</v>
      </c>
      <c r="TJ219" t="s">
        <v>2192</v>
      </c>
    </row>
    <row r="220" spans="4:530" x14ac:dyDescent="0.35">
      <c r="D220" t="s">
        <v>3049</v>
      </c>
      <c r="BC220" t="s">
        <v>3181</v>
      </c>
      <c r="BD220" t="s">
        <v>3181</v>
      </c>
      <c r="BE220" t="s">
        <v>3181</v>
      </c>
      <c r="BF220" t="s">
        <v>3181</v>
      </c>
      <c r="BG220" t="s">
        <v>3181</v>
      </c>
      <c r="BJ220" t="s">
        <v>2801</v>
      </c>
      <c r="BW220" t="s">
        <v>3049</v>
      </c>
      <c r="DG220" t="s">
        <v>2961</v>
      </c>
      <c r="EP220" t="s">
        <v>2758</v>
      </c>
      <c r="ET220" t="s">
        <v>2961</v>
      </c>
      <c r="FD220" t="s">
        <v>3049</v>
      </c>
      <c r="HO220" t="s">
        <v>3181</v>
      </c>
      <c r="HP220" t="s">
        <v>3181</v>
      </c>
      <c r="HQ220" t="s">
        <v>3181</v>
      </c>
      <c r="HR220" t="s">
        <v>3181</v>
      </c>
      <c r="HS220" t="s">
        <v>3181</v>
      </c>
      <c r="HV220" t="s">
        <v>2758</v>
      </c>
      <c r="IJ220" t="s">
        <v>3049</v>
      </c>
      <c r="JR220" t="s">
        <v>2961</v>
      </c>
      <c r="LC220" t="s">
        <v>2758</v>
      </c>
      <c r="LG220" t="s">
        <v>2961</v>
      </c>
      <c r="LP220" t="s">
        <v>3090</v>
      </c>
      <c r="NW220" t="s">
        <v>3181</v>
      </c>
      <c r="NX220" t="s">
        <v>3181</v>
      </c>
      <c r="NY220" t="s">
        <v>3181</v>
      </c>
      <c r="NZ220" t="s">
        <v>3181</v>
      </c>
      <c r="OA220" t="s">
        <v>3181</v>
      </c>
      <c r="OE220" t="s">
        <v>2758</v>
      </c>
      <c r="OR220" t="s">
        <v>3049</v>
      </c>
      <c r="RF220" t="s">
        <v>2758</v>
      </c>
      <c r="RZ220" t="s">
        <v>2987</v>
      </c>
      <c r="TJ220" t="s">
        <v>2758</v>
      </c>
    </row>
    <row r="221" spans="4:530" x14ac:dyDescent="0.35">
      <c r="D221" t="s">
        <v>3090</v>
      </c>
      <c r="BC221" t="s">
        <v>3182</v>
      </c>
      <c r="BD221" t="s">
        <v>3182</v>
      </c>
      <c r="BE221" t="s">
        <v>3182</v>
      </c>
      <c r="BF221" t="s">
        <v>3182</v>
      </c>
      <c r="BG221" t="s">
        <v>3182</v>
      </c>
      <c r="BJ221" t="s">
        <v>2517</v>
      </c>
      <c r="BW221" t="s">
        <v>3090</v>
      </c>
      <c r="DG221" t="s">
        <v>2853</v>
      </c>
      <c r="EP221" t="s">
        <v>2903</v>
      </c>
      <c r="ET221" t="s">
        <v>2853</v>
      </c>
      <c r="FD221" t="s">
        <v>3090</v>
      </c>
      <c r="HO221" t="s">
        <v>3182</v>
      </c>
      <c r="HP221" t="s">
        <v>3182</v>
      </c>
      <c r="HQ221" t="s">
        <v>3182</v>
      </c>
      <c r="HR221" t="s">
        <v>3182</v>
      </c>
      <c r="HS221" t="s">
        <v>3182</v>
      </c>
      <c r="HV221" t="s">
        <v>2903</v>
      </c>
      <c r="IJ221" t="s">
        <v>3090</v>
      </c>
      <c r="JR221" t="s">
        <v>2853</v>
      </c>
      <c r="LC221" t="s">
        <v>2903</v>
      </c>
      <c r="LG221" t="s">
        <v>2853</v>
      </c>
      <c r="LP221" t="s">
        <v>3041</v>
      </c>
      <c r="NW221" t="s">
        <v>3182</v>
      </c>
      <c r="NX221" t="s">
        <v>3182</v>
      </c>
      <c r="NY221" t="s">
        <v>3182</v>
      </c>
      <c r="NZ221" t="s">
        <v>3182</v>
      </c>
      <c r="OA221" t="s">
        <v>3182</v>
      </c>
      <c r="OE221" t="s">
        <v>2903</v>
      </c>
      <c r="OR221" t="s">
        <v>3090</v>
      </c>
      <c r="RF221" t="s">
        <v>2903</v>
      </c>
      <c r="RZ221" t="s">
        <v>2991</v>
      </c>
      <c r="TJ221" t="s">
        <v>2903</v>
      </c>
    </row>
    <row r="222" spans="4:530" x14ac:dyDescent="0.35">
      <c r="D222" t="s">
        <v>3041</v>
      </c>
      <c r="BC222" t="s">
        <v>3183</v>
      </c>
      <c r="BD222" t="s">
        <v>3183</v>
      </c>
      <c r="BE222" t="s">
        <v>3183</v>
      </c>
      <c r="BF222" t="s">
        <v>3183</v>
      </c>
      <c r="BG222" t="s">
        <v>3183</v>
      </c>
      <c r="BJ222" t="s">
        <v>2588</v>
      </c>
      <c r="BW222" t="s">
        <v>3041</v>
      </c>
      <c r="DG222" t="s">
        <v>2991</v>
      </c>
      <c r="EP222" t="s">
        <v>2787</v>
      </c>
      <c r="ET222" t="s">
        <v>2991</v>
      </c>
      <c r="FD222" t="s">
        <v>3041</v>
      </c>
      <c r="HO222" t="s">
        <v>3183</v>
      </c>
      <c r="HP222" t="s">
        <v>3183</v>
      </c>
      <c r="HQ222" t="s">
        <v>3183</v>
      </c>
      <c r="HR222" t="s">
        <v>3183</v>
      </c>
      <c r="HS222" t="s">
        <v>3183</v>
      </c>
      <c r="HV222" t="s">
        <v>2787</v>
      </c>
      <c r="IJ222" t="s">
        <v>3041</v>
      </c>
      <c r="JR222" t="s">
        <v>2991</v>
      </c>
      <c r="LC222" t="s">
        <v>2787</v>
      </c>
      <c r="LG222" t="s">
        <v>2991</v>
      </c>
      <c r="LP222" t="s">
        <v>3053</v>
      </c>
      <c r="NW222" t="s">
        <v>3183</v>
      </c>
      <c r="NX222" t="s">
        <v>3183</v>
      </c>
      <c r="NY222" t="s">
        <v>3183</v>
      </c>
      <c r="NZ222" t="s">
        <v>3183</v>
      </c>
      <c r="OA222" t="s">
        <v>3183</v>
      </c>
      <c r="OE222" t="s">
        <v>2787</v>
      </c>
      <c r="OR222" t="s">
        <v>3041</v>
      </c>
      <c r="RF222" t="s">
        <v>2787</v>
      </c>
      <c r="RZ222" t="s">
        <v>2994</v>
      </c>
      <c r="TJ222" t="s">
        <v>2787</v>
      </c>
    </row>
    <row r="223" spans="4:530" x14ac:dyDescent="0.35">
      <c r="D223" t="s">
        <v>3053</v>
      </c>
      <c r="BC223" t="s">
        <v>3184</v>
      </c>
      <c r="BD223" t="s">
        <v>3184</v>
      </c>
      <c r="BE223" t="s">
        <v>3184</v>
      </c>
      <c r="BF223" t="s">
        <v>3184</v>
      </c>
      <c r="BG223" t="s">
        <v>3184</v>
      </c>
      <c r="BJ223" t="s">
        <v>3081</v>
      </c>
      <c r="BW223" t="s">
        <v>3053</v>
      </c>
      <c r="DG223" t="s">
        <v>2987</v>
      </c>
      <c r="EP223" t="s">
        <v>2848</v>
      </c>
      <c r="ET223" t="s">
        <v>2987</v>
      </c>
      <c r="FD223" t="s">
        <v>3053</v>
      </c>
      <c r="HO223" t="s">
        <v>3184</v>
      </c>
      <c r="HP223" t="s">
        <v>3184</v>
      </c>
      <c r="HQ223" t="s">
        <v>3184</v>
      </c>
      <c r="HR223" t="s">
        <v>3184</v>
      </c>
      <c r="HS223" t="s">
        <v>3184</v>
      </c>
      <c r="HV223" t="s">
        <v>2848</v>
      </c>
      <c r="IJ223" t="s">
        <v>3053</v>
      </c>
      <c r="JR223" t="s">
        <v>2987</v>
      </c>
      <c r="LC223" t="s">
        <v>2848</v>
      </c>
      <c r="LG223" t="s">
        <v>2987</v>
      </c>
      <c r="LP223" t="s">
        <v>3023</v>
      </c>
      <c r="NW223" t="s">
        <v>3184</v>
      </c>
      <c r="NX223" t="s">
        <v>3184</v>
      </c>
      <c r="NY223" t="s">
        <v>3184</v>
      </c>
      <c r="NZ223" t="s">
        <v>3184</v>
      </c>
      <c r="OA223" t="s">
        <v>3184</v>
      </c>
      <c r="OE223" t="s">
        <v>2848</v>
      </c>
      <c r="OR223" t="s">
        <v>3053</v>
      </c>
      <c r="RF223" t="s">
        <v>2848</v>
      </c>
      <c r="RZ223" t="s">
        <v>2929</v>
      </c>
      <c r="TJ223" t="s">
        <v>2848</v>
      </c>
    </row>
    <row r="224" spans="4:530" x14ac:dyDescent="0.35">
      <c r="D224" t="s">
        <v>3023</v>
      </c>
      <c r="BC224" t="s">
        <v>3185</v>
      </c>
      <c r="BD224" t="s">
        <v>3185</v>
      </c>
      <c r="BE224" t="s">
        <v>3185</v>
      </c>
      <c r="BF224" t="s">
        <v>3185</v>
      </c>
      <c r="BG224" t="s">
        <v>3185</v>
      </c>
      <c r="BJ224" t="s">
        <v>3120</v>
      </c>
      <c r="BW224" t="s">
        <v>3023</v>
      </c>
      <c r="DG224" t="s">
        <v>2957</v>
      </c>
      <c r="EP224" t="s">
        <v>2900</v>
      </c>
      <c r="ET224" t="s">
        <v>2957</v>
      </c>
      <c r="FD224" t="s">
        <v>3023</v>
      </c>
      <c r="HO224" t="s">
        <v>3185</v>
      </c>
      <c r="HP224" t="s">
        <v>3185</v>
      </c>
      <c r="HQ224" t="s">
        <v>3185</v>
      </c>
      <c r="HR224" t="s">
        <v>3185</v>
      </c>
      <c r="HS224" t="s">
        <v>3185</v>
      </c>
      <c r="HV224" t="s">
        <v>2900</v>
      </c>
      <c r="IJ224" t="s">
        <v>3023</v>
      </c>
      <c r="JR224" t="s">
        <v>2957</v>
      </c>
      <c r="LC224" t="s">
        <v>2900</v>
      </c>
      <c r="LG224" t="s">
        <v>2957</v>
      </c>
      <c r="LP224" t="s">
        <v>2752</v>
      </c>
      <c r="NW224" t="s">
        <v>3185</v>
      </c>
      <c r="NX224" t="s">
        <v>3185</v>
      </c>
      <c r="NY224" t="s">
        <v>3185</v>
      </c>
      <c r="NZ224" t="s">
        <v>3185</v>
      </c>
      <c r="OA224" t="s">
        <v>3185</v>
      </c>
      <c r="OE224" t="s">
        <v>2900</v>
      </c>
      <c r="OR224" t="s">
        <v>3023</v>
      </c>
      <c r="RF224" t="s">
        <v>2900</v>
      </c>
      <c r="RZ224" t="s">
        <v>2702</v>
      </c>
      <c r="TJ224" t="s">
        <v>2900</v>
      </c>
    </row>
    <row r="225" spans="4:530" x14ac:dyDescent="0.35">
      <c r="D225" t="s">
        <v>2752</v>
      </c>
      <c r="BC225" t="s">
        <v>3186</v>
      </c>
      <c r="BD225" t="s">
        <v>3186</v>
      </c>
      <c r="BE225" t="s">
        <v>3186</v>
      </c>
      <c r="BF225" t="s">
        <v>3186</v>
      </c>
      <c r="BG225" t="s">
        <v>3186</v>
      </c>
      <c r="BJ225" t="s">
        <v>3025</v>
      </c>
      <c r="BW225" t="s">
        <v>2752</v>
      </c>
      <c r="DG225" t="s">
        <v>2804</v>
      </c>
      <c r="EP225" t="s">
        <v>3140</v>
      </c>
      <c r="ET225" t="s">
        <v>2804</v>
      </c>
      <c r="FD225" t="s">
        <v>2752</v>
      </c>
      <c r="HO225" t="s">
        <v>3186</v>
      </c>
      <c r="HP225" t="s">
        <v>3186</v>
      </c>
      <c r="HQ225" t="s">
        <v>3186</v>
      </c>
      <c r="HR225" t="s">
        <v>3186</v>
      </c>
      <c r="HS225" t="s">
        <v>3186</v>
      </c>
      <c r="HV225" t="s">
        <v>3140</v>
      </c>
      <c r="IJ225" t="s">
        <v>2752</v>
      </c>
      <c r="JR225" t="s">
        <v>2804</v>
      </c>
      <c r="LC225" t="s">
        <v>3140</v>
      </c>
      <c r="LG225" t="s">
        <v>2804</v>
      </c>
      <c r="LP225" t="s">
        <v>1673</v>
      </c>
      <c r="NW225" t="s">
        <v>3186</v>
      </c>
      <c r="NX225" t="s">
        <v>3186</v>
      </c>
      <c r="NY225" t="s">
        <v>3186</v>
      </c>
      <c r="NZ225" t="s">
        <v>3186</v>
      </c>
      <c r="OA225" t="s">
        <v>3186</v>
      </c>
      <c r="OE225" t="s">
        <v>3140</v>
      </c>
      <c r="OR225" t="s">
        <v>2752</v>
      </c>
      <c r="RF225" t="s">
        <v>3140</v>
      </c>
      <c r="RZ225" t="s">
        <v>2804</v>
      </c>
      <c r="TJ225" t="s">
        <v>3140</v>
      </c>
    </row>
    <row r="226" spans="4:530" x14ac:dyDescent="0.35">
      <c r="D226" t="s">
        <v>1673</v>
      </c>
      <c r="BC226" t="s">
        <v>3187</v>
      </c>
      <c r="BD226" t="s">
        <v>3187</v>
      </c>
      <c r="BE226" t="s">
        <v>3187</v>
      </c>
      <c r="BF226" t="s">
        <v>3187</v>
      </c>
      <c r="BG226" t="s">
        <v>3187</v>
      </c>
      <c r="BJ226" t="s">
        <v>2895</v>
      </c>
      <c r="BW226" t="s">
        <v>1673</v>
      </c>
      <c r="DG226" t="s">
        <v>2929</v>
      </c>
      <c r="EP226" t="s">
        <v>2913</v>
      </c>
      <c r="ET226" t="s">
        <v>2929</v>
      </c>
      <c r="FD226" t="s">
        <v>1673</v>
      </c>
      <c r="HO226" t="s">
        <v>3187</v>
      </c>
      <c r="HP226" t="s">
        <v>3187</v>
      </c>
      <c r="HQ226" t="s">
        <v>3187</v>
      </c>
      <c r="HR226" t="s">
        <v>3187</v>
      </c>
      <c r="HS226" t="s">
        <v>3187</v>
      </c>
      <c r="HV226" t="s">
        <v>2913</v>
      </c>
      <c r="IJ226" t="s">
        <v>1673</v>
      </c>
      <c r="JR226" t="s">
        <v>2929</v>
      </c>
      <c r="LC226" t="s">
        <v>2913</v>
      </c>
      <c r="LG226" t="s">
        <v>2929</v>
      </c>
      <c r="LP226" t="s">
        <v>2877</v>
      </c>
      <c r="NW226" t="s">
        <v>3187</v>
      </c>
      <c r="NX226" t="s">
        <v>3187</v>
      </c>
      <c r="NY226" t="s">
        <v>3187</v>
      </c>
      <c r="NZ226" t="s">
        <v>3187</v>
      </c>
      <c r="OA226" t="s">
        <v>3187</v>
      </c>
      <c r="OE226" t="s">
        <v>2913</v>
      </c>
      <c r="OR226" t="s">
        <v>1673</v>
      </c>
      <c r="RF226" t="s">
        <v>2913</v>
      </c>
      <c r="RZ226" t="s">
        <v>3006</v>
      </c>
      <c r="TJ226" t="s">
        <v>2913</v>
      </c>
    </row>
    <row r="227" spans="4:530" x14ac:dyDescent="0.35">
      <c r="D227" t="s">
        <v>2877</v>
      </c>
      <c r="BC227" t="s">
        <v>3188</v>
      </c>
      <c r="BD227" t="s">
        <v>3188</v>
      </c>
      <c r="BE227" t="s">
        <v>3188</v>
      </c>
      <c r="BF227" t="s">
        <v>3188</v>
      </c>
      <c r="BG227" t="s">
        <v>3188</v>
      </c>
      <c r="BJ227" t="s">
        <v>3024</v>
      </c>
      <c r="BW227" t="s">
        <v>2877</v>
      </c>
      <c r="DG227" t="s">
        <v>3060</v>
      </c>
      <c r="EP227" t="s">
        <v>2526</v>
      </c>
      <c r="ET227" t="s">
        <v>3060</v>
      </c>
      <c r="FD227" t="s">
        <v>2877</v>
      </c>
      <c r="HO227" t="s">
        <v>3188</v>
      </c>
      <c r="HP227" t="s">
        <v>3188</v>
      </c>
      <c r="HQ227" t="s">
        <v>3188</v>
      </c>
      <c r="HR227" t="s">
        <v>3188</v>
      </c>
      <c r="HS227" t="s">
        <v>3188</v>
      </c>
      <c r="HV227" t="s">
        <v>2526</v>
      </c>
      <c r="IJ227" t="s">
        <v>2877</v>
      </c>
      <c r="JR227" t="s">
        <v>3060</v>
      </c>
      <c r="LC227" t="s">
        <v>2526</v>
      </c>
      <c r="LG227" t="s">
        <v>3060</v>
      </c>
      <c r="LP227" t="s">
        <v>3069</v>
      </c>
      <c r="NW227" t="s">
        <v>3188</v>
      </c>
      <c r="NX227" t="s">
        <v>3188</v>
      </c>
      <c r="NY227" t="s">
        <v>3188</v>
      </c>
      <c r="NZ227" t="s">
        <v>3188</v>
      </c>
      <c r="OA227" t="s">
        <v>3188</v>
      </c>
      <c r="OE227" t="s">
        <v>2526</v>
      </c>
      <c r="OR227" t="s">
        <v>2877</v>
      </c>
      <c r="RF227" t="s">
        <v>2526</v>
      </c>
      <c r="RZ227" t="s">
        <v>3011</v>
      </c>
      <c r="TJ227" t="s">
        <v>2526</v>
      </c>
    </row>
    <row r="228" spans="4:530" x14ac:dyDescent="0.35">
      <c r="D228" t="s">
        <v>3069</v>
      </c>
      <c r="BC228" t="s">
        <v>3189</v>
      </c>
      <c r="BD228" t="s">
        <v>3189</v>
      </c>
      <c r="BE228" t="s">
        <v>3189</v>
      </c>
      <c r="BF228" t="s">
        <v>3189</v>
      </c>
      <c r="BG228" t="s">
        <v>3189</v>
      </c>
      <c r="BW228" t="s">
        <v>3069</v>
      </c>
      <c r="DG228" t="s">
        <v>3032</v>
      </c>
      <c r="ET228" t="s">
        <v>3032</v>
      </c>
      <c r="FD228" t="s">
        <v>3069</v>
      </c>
      <c r="HO228" t="s">
        <v>3189</v>
      </c>
      <c r="HP228" t="s">
        <v>3189</v>
      </c>
      <c r="HQ228" t="s">
        <v>3189</v>
      </c>
      <c r="HR228" t="s">
        <v>3189</v>
      </c>
      <c r="HS228" t="s">
        <v>3189</v>
      </c>
      <c r="IJ228" t="s">
        <v>3069</v>
      </c>
      <c r="JR228" t="s">
        <v>3032</v>
      </c>
      <c r="LG228" t="s">
        <v>3032</v>
      </c>
      <c r="LP228" t="s">
        <v>2666</v>
      </c>
      <c r="NW228" t="s">
        <v>3190</v>
      </c>
      <c r="NX228" t="s">
        <v>3190</v>
      </c>
      <c r="NY228" t="s">
        <v>3190</v>
      </c>
      <c r="NZ228" t="s">
        <v>3190</v>
      </c>
      <c r="OA228" t="s">
        <v>3190</v>
      </c>
      <c r="OR228" t="s">
        <v>3069</v>
      </c>
      <c r="RZ228" t="s">
        <v>3021</v>
      </c>
    </row>
    <row r="229" spans="4:530" x14ac:dyDescent="0.35">
      <c r="D229" t="s">
        <v>2666</v>
      </c>
      <c r="BC229" t="s">
        <v>3190</v>
      </c>
      <c r="BD229" t="s">
        <v>3190</v>
      </c>
      <c r="BE229" t="s">
        <v>3190</v>
      </c>
      <c r="BF229" t="s">
        <v>3190</v>
      </c>
      <c r="BG229" t="s">
        <v>3190</v>
      </c>
      <c r="BW229" t="s">
        <v>2666</v>
      </c>
      <c r="DG229" t="s">
        <v>3025</v>
      </c>
      <c r="ET229" t="s">
        <v>3025</v>
      </c>
      <c r="FD229" t="s">
        <v>2666</v>
      </c>
      <c r="HO229" t="s">
        <v>3190</v>
      </c>
      <c r="HP229" t="s">
        <v>3190</v>
      </c>
      <c r="HQ229" t="s">
        <v>3190</v>
      </c>
      <c r="HR229" t="s">
        <v>3190</v>
      </c>
      <c r="HS229" t="s">
        <v>3190</v>
      </c>
      <c r="IJ229" t="s">
        <v>2666</v>
      </c>
      <c r="JR229" t="s">
        <v>3025</v>
      </c>
      <c r="LG229" t="s">
        <v>3025</v>
      </c>
      <c r="LP229" t="s">
        <v>3098</v>
      </c>
      <c r="NW229" t="s">
        <v>3189</v>
      </c>
      <c r="NX229" t="s">
        <v>3189</v>
      </c>
      <c r="NY229" t="s">
        <v>3189</v>
      </c>
      <c r="NZ229" t="s">
        <v>3189</v>
      </c>
      <c r="OA229" t="s">
        <v>3189</v>
      </c>
      <c r="OR229" t="s">
        <v>2666</v>
      </c>
      <c r="RZ229" t="s">
        <v>3025</v>
      </c>
    </row>
    <row r="230" spans="4:530" x14ac:dyDescent="0.35">
      <c r="D230" t="s">
        <v>3098</v>
      </c>
      <c r="BC230" t="s">
        <v>3191</v>
      </c>
      <c r="BD230" t="s">
        <v>3191</v>
      </c>
      <c r="BE230" t="s">
        <v>3191</v>
      </c>
      <c r="BF230" t="s">
        <v>3191</v>
      </c>
      <c r="BG230" t="s">
        <v>3191</v>
      </c>
      <c r="BW230" t="s">
        <v>3098</v>
      </c>
      <c r="DG230" t="s">
        <v>3021</v>
      </c>
      <c r="ET230" t="s">
        <v>3021</v>
      </c>
      <c r="FD230" t="s">
        <v>3098</v>
      </c>
      <c r="HO230" t="s">
        <v>3191</v>
      </c>
      <c r="HP230" t="s">
        <v>3191</v>
      </c>
      <c r="HQ230" t="s">
        <v>3191</v>
      </c>
      <c r="HR230" t="s">
        <v>3191</v>
      </c>
      <c r="HS230" t="s">
        <v>3191</v>
      </c>
      <c r="IJ230" t="s">
        <v>3098</v>
      </c>
      <c r="JR230" t="s">
        <v>3021</v>
      </c>
      <c r="LG230" t="s">
        <v>3021</v>
      </c>
      <c r="LP230" t="s">
        <v>3086</v>
      </c>
      <c r="NW230" t="s">
        <v>3191</v>
      </c>
      <c r="NX230" t="s">
        <v>3191</v>
      </c>
      <c r="NY230" t="s">
        <v>3191</v>
      </c>
      <c r="NZ230" t="s">
        <v>3191</v>
      </c>
      <c r="OA230" t="s">
        <v>3191</v>
      </c>
      <c r="OR230" t="s">
        <v>3098</v>
      </c>
      <c r="RZ230" t="s">
        <v>3029</v>
      </c>
    </row>
    <row r="231" spans="4:530" x14ac:dyDescent="0.35">
      <c r="D231" t="s">
        <v>3086</v>
      </c>
      <c r="BC231" t="s">
        <v>3192</v>
      </c>
      <c r="BD231" t="s">
        <v>3192</v>
      </c>
      <c r="BE231" t="s">
        <v>3192</v>
      </c>
      <c r="BF231" t="s">
        <v>3192</v>
      </c>
      <c r="BG231" t="s">
        <v>3192</v>
      </c>
      <c r="BW231" t="s">
        <v>3086</v>
      </c>
      <c r="DG231" t="s">
        <v>2618</v>
      </c>
      <c r="ET231" t="s">
        <v>2618</v>
      </c>
      <c r="FD231" t="s">
        <v>3086</v>
      </c>
      <c r="HO231" t="s">
        <v>3192</v>
      </c>
      <c r="HP231" t="s">
        <v>3192</v>
      </c>
      <c r="HQ231" t="s">
        <v>3192</v>
      </c>
      <c r="HR231" t="s">
        <v>3192</v>
      </c>
      <c r="HS231" t="s">
        <v>3192</v>
      </c>
      <c r="IJ231" t="s">
        <v>3086</v>
      </c>
      <c r="JR231" t="s">
        <v>2618</v>
      </c>
      <c r="LG231" t="s">
        <v>2618</v>
      </c>
      <c r="LP231" t="s">
        <v>3113</v>
      </c>
      <c r="NW231" t="s">
        <v>3192</v>
      </c>
      <c r="NX231" t="s">
        <v>3192</v>
      </c>
      <c r="NY231" t="s">
        <v>3192</v>
      </c>
      <c r="NZ231" t="s">
        <v>3192</v>
      </c>
      <c r="OA231" t="s">
        <v>3192</v>
      </c>
      <c r="OR231" t="s">
        <v>3086</v>
      </c>
      <c r="RZ231" t="s">
        <v>3032</v>
      </c>
    </row>
    <row r="232" spans="4:530" x14ac:dyDescent="0.35">
      <c r="D232" t="s">
        <v>3113</v>
      </c>
      <c r="BC232" t="s">
        <v>3193</v>
      </c>
      <c r="BD232" t="s">
        <v>3193</v>
      </c>
      <c r="BE232" t="s">
        <v>3193</v>
      </c>
      <c r="BF232" t="s">
        <v>3193</v>
      </c>
      <c r="BG232" t="s">
        <v>3193</v>
      </c>
      <c r="BW232" t="s">
        <v>3113</v>
      </c>
      <c r="DG232" t="s">
        <v>3000</v>
      </c>
      <c r="ET232" t="s">
        <v>3000</v>
      </c>
      <c r="FD232" t="s">
        <v>3113</v>
      </c>
      <c r="HO232" t="s">
        <v>3193</v>
      </c>
      <c r="HP232" t="s">
        <v>3193</v>
      </c>
      <c r="HQ232" t="s">
        <v>3193</v>
      </c>
      <c r="HR232" t="s">
        <v>3193</v>
      </c>
      <c r="HS232" t="s">
        <v>3193</v>
      </c>
      <c r="IJ232" t="s">
        <v>3113</v>
      </c>
      <c r="JR232" t="s">
        <v>3000</v>
      </c>
      <c r="LG232" t="s">
        <v>3000</v>
      </c>
      <c r="LP232" t="s">
        <v>3088</v>
      </c>
      <c r="NW232" t="s">
        <v>3193</v>
      </c>
      <c r="NX232" t="s">
        <v>3193</v>
      </c>
      <c r="NY232" t="s">
        <v>3193</v>
      </c>
      <c r="NZ232" t="s">
        <v>3193</v>
      </c>
      <c r="OA232" t="s">
        <v>3193</v>
      </c>
      <c r="OR232" t="s">
        <v>3113</v>
      </c>
      <c r="RZ232" t="s">
        <v>3035</v>
      </c>
    </row>
    <row r="233" spans="4:530" x14ac:dyDescent="0.35">
      <c r="D233" t="s">
        <v>3088</v>
      </c>
      <c r="BC233" t="s">
        <v>3194</v>
      </c>
      <c r="BD233" t="s">
        <v>3194</v>
      </c>
      <c r="BE233" t="s">
        <v>3194</v>
      </c>
      <c r="BF233" t="s">
        <v>3194</v>
      </c>
      <c r="BG233" t="s">
        <v>3194</v>
      </c>
      <c r="BW233" t="s">
        <v>3088</v>
      </c>
      <c r="DG233" t="s">
        <v>3042</v>
      </c>
      <c r="ET233" t="s">
        <v>3042</v>
      </c>
      <c r="FD233" t="s">
        <v>3088</v>
      </c>
      <c r="HO233" t="s">
        <v>3194</v>
      </c>
      <c r="HP233" t="s">
        <v>3194</v>
      </c>
      <c r="HQ233" t="s">
        <v>3194</v>
      </c>
      <c r="HR233" t="s">
        <v>3194</v>
      </c>
      <c r="HS233" t="s">
        <v>3194</v>
      </c>
      <c r="IJ233" t="s">
        <v>3088</v>
      </c>
      <c r="JR233" t="s">
        <v>3042</v>
      </c>
      <c r="LG233" t="s">
        <v>3042</v>
      </c>
      <c r="LP233" t="s">
        <v>3081</v>
      </c>
      <c r="NW233" t="s">
        <v>3194</v>
      </c>
      <c r="NX233" t="s">
        <v>3194</v>
      </c>
      <c r="NY233" t="s">
        <v>3194</v>
      </c>
      <c r="NZ233" t="s">
        <v>3194</v>
      </c>
      <c r="OA233" t="s">
        <v>3194</v>
      </c>
      <c r="OR233" t="s">
        <v>3088</v>
      </c>
      <c r="RZ233" t="s">
        <v>3042</v>
      </c>
    </row>
    <row r="234" spans="4:530" x14ac:dyDescent="0.35">
      <c r="D234" t="s">
        <v>3081</v>
      </c>
      <c r="BC234" t="s">
        <v>3195</v>
      </c>
      <c r="BD234" t="s">
        <v>3195</v>
      </c>
      <c r="BE234" t="s">
        <v>3195</v>
      </c>
      <c r="BF234" t="s">
        <v>3195</v>
      </c>
      <c r="BG234" t="s">
        <v>3195</v>
      </c>
      <c r="BW234" t="s">
        <v>3081</v>
      </c>
      <c r="DG234" t="s">
        <v>3045</v>
      </c>
      <c r="ET234" t="s">
        <v>3045</v>
      </c>
      <c r="FD234" t="s">
        <v>3081</v>
      </c>
      <c r="HO234" t="s">
        <v>3195</v>
      </c>
      <c r="HP234" t="s">
        <v>3195</v>
      </c>
      <c r="HQ234" t="s">
        <v>3195</v>
      </c>
      <c r="HR234" t="s">
        <v>3195</v>
      </c>
      <c r="HS234" t="s">
        <v>3195</v>
      </c>
      <c r="IJ234" t="s">
        <v>3081</v>
      </c>
      <c r="JR234" t="s">
        <v>3045</v>
      </c>
      <c r="LG234" t="s">
        <v>3045</v>
      </c>
      <c r="LP234" t="s">
        <v>2387</v>
      </c>
      <c r="NW234" t="s">
        <v>3195</v>
      </c>
      <c r="NX234" t="s">
        <v>3195</v>
      </c>
      <c r="NY234" t="s">
        <v>3195</v>
      </c>
      <c r="NZ234" t="s">
        <v>3195</v>
      </c>
      <c r="OA234" t="s">
        <v>3195</v>
      </c>
      <c r="OR234" t="s">
        <v>3081</v>
      </c>
      <c r="RZ234" t="s">
        <v>3045</v>
      </c>
    </row>
    <row r="235" spans="4:530" x14ac:dyDescent="0.35">
      <c r="D235" t="s">
        <v>2387</v>
      </c>
      <c r="BC235" t="s">
        <v>3196</v>
      </c>
      <c r="BD235" t="s">
        <v>3196</v>
      </c>
      <c r="BE235" t="s">
        <v>3196</v>
      </c>
      <c r="BF235" t="s">
        <v>3196</v>
      </c>
      <c r="BG235" t="s">
        <v>3196</v>
      </c>
      <c r="BW235" t="s">
        <v>2387</v>
      </c>
      <c r="DG235" t="s">
        <v>2939</v>
      </c>
      <c r="ET235" t="s">
        <v>2939</v>
      </c>
      <c r="FD235" t="s">
        <v>2387</v>
      </c>
      <c r="HO235" t="s">
        <v>3196</v>
      </c>
      <c r="HP235" t="s">
        <v>3196</v>
      </c>
      <c r="HQ235" t="s">
        <v>3196</v>
      </c>
      <c r="HR235" t="s">
        <v>3196</v>
      </c>
      <c r="HS235" t="s">
        <v>3196</v>
      </c>
      <c r="IJ235" t="s">
        <v>2387</v>
      </c>
      <c r="JR235" t="s">
        <v>2939</v>
      </c>
      <c r="LG235" t="s">
        <v>2939</v>
      </c>
      <c r="LP235" t="s">
        <v>2138</v>
      </c>
      <c r="NW235" t="s">
        <v>3196</v>
      </c>
      <c r="NX235" t="s">
        <v>3196</v>
      </c>
      <c r="NY235" t="s">
        <v>3196</v>
      </c>
      <c r="NZ235" t="s">
        <v>3196</v>
      </c>
      <c r="OA235" t="s">
        <v>3196</v>
      </c>
      <c r="OR235" t="s">
        <v>2387</v>
      </c>
      <c r="RZ235" t="s">
        <v>2955</v>
      </c>
    </row>
    <row r="236" spans="4:530" x14ac:dyDescent="0.35">
      <c r="D236" t="s">
        <v>2138</v>
      </c>
      <c r="BC236" t="s">
        <v>3197</v>
      </c>
      <c r="BD236" t="s">
        <v>3197</v>
      </c>
      <c r="BE236" t="s">
        <v>3197</v>
      </c>
      <c r="BF236" t="s">
        <v>3197</v>
      </c>
      <c r="BG236" t="s">
        <v>3197</v>
      </c>
      <c r="BW236" t="s">
        <v>2138</v>
      </c>
      <c r="DG236" t="s">
        <v>3057</v>
      </c>
      <c r="ET236" t="s">
        <v>3057</v>
      </c>
      <c r="FD236" t="s">
        <v>2138</v>
      </c>
      <c r="HO236" t="s">
        <v>3197</v>
      </c>
      <c r="HP236" t="s">
        <v>3197</v>
      </c>
      <c r="HQ236" t="s">
        <v>3197</v>
      </c>
      <c r="HR236" t="s">
        <v>3197</v>
      </c>
      <c r="HS236" t="s">
        <v>3197</v>
      </c>
      <c r="IJ236" t="s">
        <v>2138</v>
      </c>
      <c r="JR236" t="s">
        <v>3057</v>
      </c>
      <c r="LG236" t="s">
        <v>3057</v>
      </c>
      <c r="LP236" t="s">
        <v>3059</v>
      </c>
      <c r="NW236" t="s">
        <v>3197</v>
      </c>
      <c r="NX236" t="s">
        <v>3197</v>
      </c>
      <c r="NY236" t="s">
        <v>3197</v>
      </c>
      <c r="NZ236" t="s">
        <v>3197</v>
      </c>
      <c r="OA236" t="s">
        <v>3197</v>
      </c>
      <c r="OR236" t="s">
        <v>2138</v>
      </c>
      <c r="RZ236" t="s">
        <v>3050</v>
      </c>
    </row>
    <row r="237" spans="4:530" x14ac:dyDescent="0.35">
      <c r="D237" t="s">
        <v>3059</v>
      </c>
      <c r="BC237" t="s">
        <v>3198</v>
      </c>
      <c r="BD237" t="s">
        <v>3198</v>
      </c>
      <c r="BE237" t="s">
        <v>3198</v>
      </c>
      <c r="BF237" t="s">
        <v>3198</v>
      </c>
      <c r="BG237" t="s">
        <v>3198</v>
      </c>
      <c r="BW237" t="s">
        <v>3059</v>
      </c>
      <c r="DG237" t="s">
        <v>2171</v>
      </c>
      <c r="ET237" t="s">
        <v>2171</v>
      </c>
      <c r="FD237" t="s">
        <v>3059</v>
      </c>
      <c r="HO237" t="s">
        <v>3198</v>
      </c>
      <c r="HP237" t="s">
        <v>3198</v>
      </c>
      <c r="HQ237" t="s">
        <v>3198</v>
      </c>
      <c r="HR237" t="s">
        <v>3198</v>
      </c>
      <c r="HS237" t="s">
        <v>3198</v>
      </c>
      <c r="IJ237" t="s">
        <v>3059</v>
      </c>
      <c r="JR237" t="s">
        <v>2171</v>
      </c>
      <c r="LG237" t="s">
        <v>2171</v>
      </c>
      <c r="LP237" t="s">
        <v>3199</v>
      </c>
      <c r="NW237" t="s">
        <v>3198</v>
      </c>
      <c r="NX237" t="s">
        <v>3198</v>
      </c>
      <c r="NY237" t="s">
        <v>3198</v>
      </c>
      <c r="NZ237" t="s">
        <v>3198</v>
      </c>
      <c r="OA237" t="s">
        <v>3198</v>
      </c>
      <c r="OR237" t="s">
        <v>3059</v>
      </c>
      <c r="RZ237" t="s">
        <v>3057</v>
      </c>
    </row>
    <row r="238" spans="4:530" x14ac:dyDescent="0.35">
      <c r="D238" t="s">
        <v>2959</v>
      </c>
      <c r="BC238" t="s">
        <v>3200</v>
      </c>
      <c r="BD238" t="s">
        <v>3200</v>
      </c>
      <c r="BE238" t="s">
        <v>3200</v>
      </c>
      <c r="BF238" t="s">
        <v>3200</v>
      </c>
      <c r="BG238" t="s">
        <v>3200</v>
      </c>
      <c r="BW238" t="s">
        <v>2959</v>
      </c>
      <c r="DG238" t="s">
        <v>3035</v>
      </c>
      <c r="ET238" t="s">
        <v>3035</v>
      </c>
      <c r="FD238" t="s">
        <v>2959</v>
      </c>
      <c r="HO238" t="s">
        <v>3200</v>
      </c>
      <c r="HP238" t="s">
        <v>3200</v>
      </c>
      <c r="HQ238" t="s">
        <v>3200</v>
      </c>
      <c r="HR238" t="s">
        <v>3200</v>
      </c>
      <c r="HS238" t="s">
        <v>3200</v>
      </c>
      <c r="IJ238" t="s">
        <v>2959</v>
      </c>
      <c r="JR238" t="s">
        <v>3035</v>
      </c>
      <c r="LG238" t="s">
        <v>3035</v>
      </c>
      <c r="LP238" t="s">
        <v>3091</v>
      </c>
      <c r="NW238" t="s">
        <v>3200</v>
      </c>
      <c r="NX238" t="s">
        <v>3200</v>
      </c>
      <c r="NY238" t="s">
        <v>3200</v>
      </c>
      <c r="NZ238" t="s">
        <v>3200</v>
      </c>
      <c r="OA238" t="s">
        <v>3200</v>
      </c>
      <c r="OR238" t="s">
        <v>2959</v>
      </c>
      <c r="RZ238" t="s">
        <v>2725</v>
      </c>
    </row>
    <row r="239" spans="4:530" x14ac:dyDescent="0.35">
      <c r="D239" t="s">
        <v>3091</v>
      </c>
      <c r="BC239" t="s">
        <v>3201</v>
      </c>
      <c r="BD239" t="s">
        <v>3201</v>
      </c>
      <c r="BE239" t="s">
        <v>3201</v>
      </c>
      <c r="BF239" t="s">
        <v>3201</v>
      </c>
      <c r="BG239" t="s">
        <v>3201</v>
      </c>
      <c r="BW239" t="s">
        <v>3091</v>
      </c>
      <c r="DG239" t="s">
        <v>3029</v>
      </c>
      <c r="ET239" t="s">
        <v>3029</v>
      </c>
      <c r="FD239" t="s">
        <v>3091</v>
      </c>
      <c r="HO239" t="s">
        <v>3201</v>
      </c>
      <c r="HP239" t="s">
        <v>3201</v>
      </c>
      <c r="HQ239" t="s">
        <v>3201</v>
      </c>
      <c r="HR239" t="s">
        <v>3201</v>
      </c>
      <c r="HS239" t="s">
        <v>3201</v>
      </c>
      <c r="IJ239" t="s">
        <v>3091</v>
      </c>
      <c r="JR239" t="s">
        <v>3029</v>
      </c>
      <c r="LG239" t="s">
        <v>3029</v>
      </c>
      <c r="LP239" t="s">
        <v>3077</v>
      </c>
      <c r="NW239" t="s">
        <v>3201</v>
      </c>
      <c r="NX239" t="s">
        <v>3201</v>
      </c>
      <c r="NY239" t="s">
        <v>3201</v>
      </c>
      <c r="NZ239" t="s">
        <v>3201</v>
      </c>
      <c r="OA239" t="s">
        <v>3201</v>
      </c>
      <c r="OR239" t="s">
        <v>3091</v>
      </c>
      <c r="RZ239" t="s">
        <v>3060</v>
      </c>
    </row>
    <row r="240" spans="4:530" x14ac:dyDescent="0.35">
      <c r="D240" t="s">
        <v>3077</v>
      </c>
      <c r="BC240" t="s">
        <v>3202</v>
      </c>
      <c r="BD240" t="s">
        <v>3202</v>
      </c>
      <c r="BE240" t="s">
        <v>3202</v>
      </c>
      <c r="BF240" t="s">
        <v>3202</v>
      </c>
      <c r="BG240" t="s">
        <v>3202</v>
      </c>
      <c r="BW240" t="s">
        <v>3077</v>
      </c>
      <c r="DG240" t="s">
        <v>3064</v>
      </c>
      <c r="ET240" t="s">
        <v>3064</v>
      </c>
      <c r="FD240" t="s">
        <v>3077</v>
      </c>
      <c r="HO240" t="s">
        <v>3202</v>
      </c>
      <c r="HP240" t="s">
        <v>3202</v>
      </c>
      <c r="HQ240" t="s">
        <v>3202</v>
      </c>
      <c r="HR240" t="s">
        <v>3202</v>
      </c>
      <c r="HS240" t="s">
        <v>3202</v>
      </c>
      <c r="IJ240" t="s">
        <v>3077</v>
      </c>
      <c r="JR240" t="s">
        <v>3064</v>
      </c>
      <c r="LG240" t="s">
        <v>3064</v>
      </c>
      <c r="LP240" t="s">
        <v>2887</v>
      </c>
      <c r="NW240" t="s">
        <v>3202</v>
      </c>
      <c r="NX240" t="s">
        <v>3202</v>
      </c>
      <c r="NY240" t="s">
        <v>3202</v>
      </c>
      <c r="NZ240" t="s">
        <v>3202</v>
      </c>
      <c r="OA240" t="s">
        <v>3202</v>
      </c>
      <c r="OR240" t="s">
        <v>3077</v>
      </c>
      <c r="RZ240" t="s">
        <v>3064</v>
      </c>
    </row>
    <row r="241" spans="4:494" x14ac:dyDescent="0.35">
      <c r="D241" t="s">
        <v>2887</v>
      </c>
      <c r="BC241" t="s">
        <v>3203</v>
      </c>
      <c r="BD241" t="s">
        <v>3203</v>
      </c>
      <c r="BE241" t="s">
        <v>3203</v>
      </c>
      <c r="BF241" t="s">
        <v>3203</v>
      </c>
      <c r="BG241" t="s">
        <v>3203</v>
      </c>
      <c r="BW241" t="s">
        <v>2887</v>
      </c>
      <c r="DG241" t="s">
        <v>3079</v>
      </c>
      <c r="ET241" t="s">
        <v>3079</v>
      </c>
      <c r="FD241" t="s">
        <v>2887</v>
      </c>
      <c r="HO241" t="s">
        <v>3203</v>
      </c>
      <c r="HP241" t="s">
        <v>3203</v>
      </c>
      <c r="HQ241" t="s">
        <v>3203</v>
      </c>
      <c r="HR241" t="s">
        <v>3203</v>
      </c>
      <c r="HS241" t="s">
        <v>3203</v>
      </c>
      <c r="IJ241" t="s">
        <v>2887</v>
      </c>
      <c r="JR241" t="s">
        <v>3079</v>
      </c>
      <c r="LG241" t="s">
        <v>3079</v>
      </c>
      <c r="LP241" t="s">
        <v>2471</v>
      </c>
      <c r="NW241" t="s">
        <v>3203</v>
      </c>
      <c r="NX241" t="s">
        <v>3203</v>
      </c>
      <c r="NY241" t="s">
        <v>3203</v>
      </c>
      <c r="NZ241" t="s">
        <v>3203</v>
      </c>
      <c r="OA241" t="s">
        <v>3203</v>
      </c>
      <c r="OR241" t="s">
        <v>2887</v>
      </c>
      <c r="RZ241" t="s">
        <v>2939</v>
      </c>
    </row>
    <row r="242" spans="4:494" x14ac:dyDescent="0.35">
      <c r="D242" t="s">
        <v>2471</v>
      </c>
      <c r="BC242" t="s">
        <v>3204</v>
      </c>
      <c r="BD242" t="s">
        <v>3204</v>
      </c>
      <c r="BE242" t="s">
        <v>3204</v>
      </c>
      <c r="BF242" t="s">
        <v>3204</v>
      </c>
      <c r="BG242" t="s">
        <v>3204</v>
      </c>
      <c r="BW242" t="s">
        <v>2471</v>
      </c>
      <c r="DG242" t="s">
        <v>2758</v>
      </c>
      <c r="ET242" t="s">
        <v>2758</v>
      </c>
      <c r="FD242" t="s">
        <v>2471</v>
      </c>
      <c r="HO242" t="s">
        <v>3204</v>
      </c>
      <c r="HP242" t="s">
        <v>3204</v>
      </c>
      <c r="HQ242" t="s">
        <v>3204</v>
      </c>
      <c r="HR242" t="s">
        <v>3204</v>
      </c>
      <c r="HS242" t="s">
        <v>3204</v>
      </c>
      <c r="IJ242" t="s">
        <v>2471</v>
      </c>
      <c r="JR242" t="s">
        <v>2758</v>
      </c>
      <c r="LG242" t="s">
        <v>2758</v>
      </c>
      <c r="LP242" t="s">
        <v>3080</v>
      </c>
      <c r="NW242" t="s">
        <v>3204</v>
      </c>
      <c r="NX242" t="s">
        <v>3204</v>
      </c>
      <c r="NY242" t="s">
        <v>3204</v>
      </c>
      <c r="NZ242" t="s">
        <v>3204</v>
      </c>
      <c r="OA242" t="s">
        <v>3204</v>
      </c>
      <c r="OR242" t="s">
        <v>2471</v>
      </c>
      <c r="RZ242" t="s">
        <v>3079</v>
      </c>
    </row>
    <row r="243" spans="4:494" x14ac:dyDescent="0.35">
      <c r="D243" t="s">
        <v>3080</v>
      </c>
      <c r="BC243" t="s">
        <v>3205</v>
      </c>
      <c r="BD243" t="s">
        <v>3205</v>
      </c>
      <c r="BE243" t="s">
        <v>3205</v>
      </c>
      <c r="BF243" t="s">
        <v>3205</v>
      </c>
      <c r="BG243" t="s">
        <v>3205</v>
      </c>
      <c r="BW243" t="s">
        <v>3080</v>
      </c>
      <c r="DG243" t="s">
        <v>2903</v>
      </c>
      <c r="ET243" t="s">
        <v>2903</v>
      </c>
      <c r="FD243" t="s">
        <v>3080</v>
      </c>
      <c r="HO243" t="s">
        <v>3205</v>
      </c>
      <c r="HP243" t="s">
        <v>3205</v>
      </c>
      <c r="HQ243" t="s">
        <v>3205</v>
      </c>
      <c r="HR243" t="s">
        <v>3205</v>
      </c>
      <c r="HS243" t="s">
        <v>3205</v>
      </c>
      <c r="IJ243" t="s">
        <v>3080</v>
      </c>
      <c r="JR243" t="s">
        <v>2903</v>
      </c>
      <c r="LG243" t="s">
        <v>2903</v>
      </c>
      <c r="LP243" t="s">
        <v>2888</v>
      </c>
      <c r="NW243" t="s">
        <v>3205</v>
      </c>
      <c r="NX243" t="s">
        <v>3205</v>
      </c>
      <c r="NY243" t="s">
        <v>3205</v>
      </c>
      <c r="NZ243" t="s">
        <v>3205</v>
      </c>
      <c r="OA243" t="s">
        <v>3205</v>
      </c>
      <c r="OR243" t="s">
        <v>3080</v>
      </c>
      <c r="RZ243" t="s">
        <v>3083</v>
      </c>
    </row>
    <row r="244" spans="4:494" x14ac:dyDescent="0.35">
      <c r="D244" t="s">
        <v>2888</v>
      </c>
      <c r="BC244" t="s">
        <v>3206</v>
      </c>
      <c r="BD244" t="s">
        <v>3206</v>
      </c>
      <c r="BE244" t="s">
        <v>3206</v>
      </c>
      <c r="BF244" t="s">
        <v>3206</v>
      </c>
      <c r="BG244" t="s">
        <v>3206</v>
      </c>
      <c r="BW244" t="s">
        <v>2888</v>
      </c>
      <c r="DG244" t="s">
        <v>3138</v>
      </c>
      <c r="ET244" t="s">
        <v>3138</v>
      </c>
      <c r="FD244" t="s">
        <v>2888</v>
      </c>
      <c r="HO244" t="s">
        <v>3206</v>
      </c>
      <c r="HP244" t="s">
        <v>3206</v>
      </c>
      <c r="HQ244" t="s">
        <v>3206</v>
      </c>
      <c r="HR244" t="s">
        <v>3206</v>
      </c>
      <c r="HS244" t="s">
        <v>3206</v>
      </c>
      <c r="IJ244" t="s">
        <v>2888</v>
      </c>
      <c r="JR244" t="s">
        <v>3138</v>
      </c>
      <c r="LG244" t="s">
        <v>3138</v>
      </c>
      <c r="LP244" t="s">
        <v>3207</v>
      </c>
      <c r="NW244" t="s">
        <v>3206</v>
      </c>
      <c r="NX244" t="s">
        <v>3206</v>
      </c>
      <c r="NY244" t="s">
        <v>3206</v>
      </c>
      <c r="NZ244" t="s">
        <v>3206</v>
      </c>
      <c r="OA244" t="s">
        <v>3206</v>
      </c>
      <c r="OR244" t="s">
        <v>2888</v>
      </c>
      <c r="RZ244" t="s">
        <v>2960</v>
      </c>
    </row>
    <row r="245" spans="4:494" x14ac:dyDescent="0.35">
      <c r="D245" t="s">
        <v>3107</v>
      </c>
      <c r="BC245" t="s">
        <v>3208</v>
      </c>
      <c r="BD245" t="s">
        <v>3208</v>
      </c>
      <c r="BE245" t="s">
        <v>3208</v>
      </c>
      <c r="BF245" t="s">
        <v>3208</v>
      </c>
      <c r="BG245" t="s">
        <v>3208</v>
      </c>
      <c r="BW245" t="s">
        <v>3107</v>
      </c>
      <c r="DG245" t="s">
        <v>2787</v>
      </c>
      <c r="ET245" t="s">
        <v>2787</v>
      </c>
      <c r="FD245" t="s">
        <v>3107</v>
      </c>
      <c r="HO245" t="s">
        <v>3208</v>
      </c>
      <c r="HP245" t="s">
        <v>3208</v>
      </c>
      <c r="HQ245" t="s">
        <v>3208</v>
      </c>
      <c r="HR245" t="s">
        <v>3208</v>
      </c>
      <c r="HS245" t="s">
        <v>3208</v>
      </c>
      <c r="IJ245" t="s">
        <v>3107</v>
      </c>
      <c r="JR245" t="s">
        <v>2787</v>
      </c>
      <c r="LG245" t="s">
        <v>2787</v>
      </c>
      <c r="LP245" t="s">
        <v>2993</v>
      </c>
      <c r="NW245" t="s">
        <v>3208</v>
      </c>
      <c r="NX245" t="s">
        <v>3208</v>
      </c>
      <c r="NY245" t="s">
        <v>3208</v>
      </c>
      <c r="NZ245" t="s">
        <v>3208</v>
      </c>
      <c r="OA245" t="s">
        <v>3208</v>
      </c>
      <c r="OR245" t="s">
        <v>3107</v>
      </c>
      <c r="RZ245" t="s">
        <v>3074</v>
      </c>
    </row>
    <row r="246" spans="4:494" x14ac:dyDescent="0.35">
      <c r="D246" t="s">
        <v>2993</v>
      </c>
      <c r="BC246" t="s">
        <v>3209</v>
      </c>
      <c r="BD246" t="s">
        <v>3209</v>
      </c>
      <c r="BE246" t="s">
        <v>3209</v>
      </c>
      <c r="BF246" t="s">
        <v>3209</v>
      </c>
      <c r="BG246" t="s">
        <v>3209</v>
      </c>
      <c r="BW246" t="s">
        <v>2993</v>
      </c>
      <c r="DG246" t="s">
        <v>2848</v>
      </c>
      <c r="ET246" t="s">
        <v>2848</v>
      </c>
      <c r="FD246" t="s">
        <v>2993</v>
      </c>
      <c r="HO246" t="s">
        <v>3209</v>
      </c>
      <c r="HP246" t="s">
        <v>3209</v>
      </c>
      <c r="HQ246" t="s">
        <v>3209</v>
      </c>
      <c r="HR246" t="s">
        <v>3209</v>
      </c>
      <c r="HS246" t="s">
        <v>3209</v>
      </c>
      <c r="IJ246" t="s">
        <v>2993</v>
      </c>
      <c r="JR246" t="s">
        <v>2848</v>
      </c>
      <c r="LG246" t="s">
        <v>2848</v>
      </c>
      <c r="LP246" t="s">
        <v>3102</v>
      </c>
      <c r="NW246" t="s">
        <v>3210</v>
      </c>
      <c r="NX246" t="s">
        <v>3210</v>
      </c>
      <c r="NY246" t="s">
        <v>3210</v>
      </c>
      <c r="NZ246" t="s">
        <v>3210</v>
      </c>
      <c r="OA246" t="s">
        <v>3210</v>
      </c>
      <c r="OR246" t="s">
        <v>2993</v>
      </c>
      <c r="RZ246" t="s">
        <v>2884</v>
      </c>
    </row>
    <row r="247" spans="4:494" x14ac:dyDescent="0.35">
      <c r="D247" t="s">
        <v>3102</v>
      </c>
      <c r="BC247" t="s">
        <v>3210</v>
      </c>
      <c r="BD247" t="s">
        <v>3210</v>
      </c>
      <c r="BE247" t="s">
        <v>3210</v>
      </c>
      <c r="BF247" t="s">
        <v>3210</v>
      </c>
      <c r="BG247" t="s">
        <v>3210</v>
      </c>
      <c r="BW247" t="s">
        <v>3102</v>
      </c>
      <c r="DG247" t="s">
        <v>2900</v>
      </c>
      <c r="ET247" t="s">
        <v>2900</v>
      </c>
      <c r="FD247" t="s">
        <v>3102</v>
      </c>
      <c r="HO247" t="s">
        <v>3210</v>
      </c>
      <c r="HP247" t="s">
        <v>3210</v>
      </c>
      <c r="HQ247" t="s">
        <v>3210</v>
      </c>
      <c r="HR247" t="s">
        <v>3210</v>
      </c>
      <c r="HS247" t="s">
        <v>3210</v>
      </c>
      <c r="IJ247" t="s">
        <v>3102</v>
      </c>
      <c r="JR247" t="s">
        <v>2900</v>
      </c>
      <c r="LG247" t="s">
        <v>2900</v>
      </c>
      <c r="LP247" t="s">
        <v>3039</v>
      </c>
      <c r="NW247" t="s">
        <v>3209</v>
      </c>
      <c r="NX247" t="s">
        <v>3209</v>
      </c>
      <c r="NY247" t="s">
        <v>3209</v>
      </c>
      <c r="NZ247" t="s">
        <v>3209</v>
      </c>
      <c r="OA247" t="s">
        <v>3209</v>
      </c>
      <c r="OR247" t="s">
        <v>3102</v>
      </c>
      <c r="RZ247" t="s">
        <v>3120</v>
      </c>
    </row>
    <row r="248" spans="4:494" x14ac:dyDescent="0.35">
      <c r="D248" t="s">
        <v>3039</v>
      </c>
      <c r="BC248" t="s">
        <v>3211</v>
      </c>
      <c r="BD248" t="s">
        <v>3211</v>
      </c>
      <c r="BE248" t="s">
        <v>3211</v>
      </c>
      <c r="BF248" t="s">
        <v>3211</v>
      </c>
      <c r="BG248" t="s">
        <v>3211</v>
      </c>
      <c r="BW248" t="s">
        <v>3039</v>
      </c>
      <c r="DG248" t="s">
        <v>2966</v>
      </c>
      <c r="ET248" t="s">
        <v>2966</v>
      </c>
      <c r="FD248" t="s">
        <v>3039</v>
      </c>
      <c r="HO248" t="s">
        <v>3211</v>
      </c>
      <c r="HP248" t="s">
        <v>3211</v>
      </c>
      <c r="HQ248" t="s">
        <v>3211</v>
      </c>
      <c r="HR248" t="s">
        <v>3211</v>
      </c>
      <c r="HS248" t="s">
        <v>3211</v>
      </c>
      <c r="IJ248" t="s">
        <v>3039</v>
      </c>
      <c r="JR248" t="s">
        <v>2966</v>
      </c>
      <c r="LG248" t="s">
        <v>2966</v>
      </c>
      <c r="LP248" t="s">
        <v>3141</v>
      </c>
      <c r="NW248" t="s">
        <v>3211</v>
      </c>
      <c r="NX248" t="s">
        <v>3211</v>
      </c>
      <c r="NY248" t="s">
        <v>3211</v>
      </c>
      <c r="NZ248" t="s">
        <v>3211</v>
      </c>
      <c r="OA248" t="s">
        <v>3211</v>
      </c>
      <c r="OR248" t="s">
        <v>3039</v>
      </c>
      <c r="RZ248" t="s">
        <v>3138</v>
      </c>
    </row>
    <row r="249" spans="4:494" x14ac:dyDescent="0.35">
      <c r="D249" t="s">
        <v>3141</v>
      </c>
      <c r="BC249" t="s">
        <v>3212</v>
      </c>
      <c r="BD249" t="s">
        <v>3212</v>
      </c>
      <c r="BE249" t="s">
        <v>3212</v>
      </c>
      <c r="BF249" t="s">
        <v>3212</v>
      </c>
      <c r="BG249" t="s">
        <v>3212</v>
      </c>
      <c r="BW249" t="s">
        <v>3141</v>
      </c>
      <c r="DG249" t="s">
        <v>2913</v>
      </c>
      <c r="ET249" t="s">
        <v>2913</v>
      </c>
      <c r="FD249" t="s">
        <v>3141</v>
      </c>
      <c r="HO249" t="s">
        <v>3212</v>
      </c>
      <c r="HP249" t="s">
        <v>3212</v>
      </c>
      <c r="HQ249" t="s">
        <v>3212</v>
      </c>
      <c r="HR249" t="s">
        <v>3212</v>
      </c>
      <c r="HS249" t="s">
        <v>3212</v>
      </c>
      <c r="IJ249" t="s">
        <v>3141</v>
      </c>
      <c r="JR249" t="s">
        <v>2913</v>
      </c>
      <c r="LG249" t="s">
        <v>2913</v>
      </c>
      <c r="LP249" t="s">
        <v>3126</v>
      </c>
      <c r="NW249" t="s">
        <v>3212</v>
      </c>
      <c r="NX249" t="s">
        <v>3212</v>
      </c>
      <c r="NY249" t="s">
        <v>3212</v>
      </c>
      <c r="NZ249" t="s">
        <v>3212</v>
      </c>
      <c r="OA249" t="s">
        <v>3212</v>
      </c>
      <c r="OR249" t="s">
        <v>3141</v>
      </c>
      <c r="RZ249" t="s">
        <v>3134</v>
      </c>
    </row>
    <row r="250" spans="4:494" x14ac:dyDescent="0.35">
      <c r="D250" t="s">
        <v>3126</v>
      </c>
      <c r="BC250" t="s">
        <v>2779</v>
      </c>
      <c r="BD250" t="s">
        <v>2779</v>
      </c>
      <c r="BE250" t="s">
        <v>2779</v>
      </c>
      <c r="BF250" t="s">
        <v>2779</v>
      </c>
      <c r="BG250" t="s">
        <v>2779</v>
      </c>
      <c r="BW250" t="s">
        <v>3126</v>
      </c>
      <c r="DG250" t="s">
        <v>2526</v>
      </c>
      <c r="ET250" t="s">
        <v>2526</v>
      </c>
      <c r="FD250" t="s">
        <v>3126</v>
      </c>
      <c r="HO250" t="s">
        <v>2779</v>
      </c>
      <c r="HP250" t="s">
        <v>2779</v>
      </c>
      <c r="HQ250" t="s">
        <v>2779</v>
      </c>
      <c r="HR250" t="s">
        <v>2779</v>
      </c>
      <c r="HS250" t="s">
        <v>2779</v>
      </c>
      <c r="IJ250" t="s">
        <v>3126</v>
      </c>
      <c r="JR250" t="s">
        <v>2526</v>
      </c>
      <c r="LG250" t="s">
        <v>2526</v>
      </c>
      <c r="LP250" t="s">
        <v>2618</v>
      </c>
      <c r="NW250" t="s">
        <v>3213</v>
      </c>
      <c r="NX250" t="s">
        <v>3213</v>
      </c>
      <c r="NY250" t="s">
        <v>3213</v>
      </c>
      <c r="NZ250" t="s">
        <v>3213</v>
      </c>
      <c r="OA250" t="s">
        <v>3213</v>
      </c>
      <c r="OR250" t="s">
        <v>3126</v>
      </c>
      <c r="RZ250" t="s">
        <v>2618</v>
      </c>
    </row>
    <row r="251" spans="4:494" x14ac:dyDescent="0.35">
      <c r="BC251" t="s">
        <v>3213</v>
      </c>
      <c r="BD251" t="s">
        <v>3213</v>
      </c>
      <c r="BE251" t="s">
        <v>3213</v>
      </c>
      <c r="BF251" t="s">
        <v>3213</v>
      </c>
      <c r="BG251" t="s">
        <v>3213</v>
      </c>
      <c r="HO251" t="s">
        <v>3213</v>
      </c>
      <c r="HP251" t="s">
        <v>3213</v>
      </c>
      <c r="HQ251" t="s">
        <v>3213</v>
      </c>
      <c r="HR251" t="s">
        <v>3213</v>
      </c>
      <c r="HS251" t="s">
        <v>3213</v>
      </c>
      <c r="NW251" t="s">
        <v>3214</v>
      </c>
      <c r="NX251" t="s">
        <v>3214</v>
      </c>
      <c r="NY251" t="s">
        <v>3214</v>
      </c>
      <c r="NZ251" t="s">
        <v>3214</v>
      </c>
      <c r="OA251" t="s">
        <v>3214</v>
      </c>
    </row>
    <row r="252" spans="4:494" x14ac:dyDescent="0.35">
      <c r="BC252" t="s">
        <v>3214</v>
      </c>
      <c r="BD252" t="s">
        <v>3214</v>
      </c>
      <c r="BE252" t="s">
        <v>3214</v>
      </c>
      <c r="BF252" t="s">
        <v>3214</v>
      </c>
      <c r="BG252" t="s">
        <v>3214</v>
      </c>
      <c r="HO252" t="s">
        <v>3214</v>
      </c>
      <c r="HP252" t="s">
        <v>3214</v>
      </c>
      <c r="HQ252" t="s">
        <v>3214</v>
      </c>
      <c r="HR252" t="s">
        <v>3214</v>
      </c>
      <c r="HS252" t="s">
        <v>3214</v>
      </c>
      <c r="NW252" t="s">
        <v>2779</v>
      </c>
      <c r="NX252" t="s">
        <v>2779</v>
      </c>
      <c r="NY252" t="s">
        <v>2779</v>
      </c>
      <c r="NZ252" t="s">
        <v>2779</v>
      </c>
      <c r="OA252" t="s">
        <v>2779</v>
      </c>
    </row>
    <row r="253" spans="4:494" x14ac:dyDescent="0.35">
      <c r="BC253" t="s">
        <v>3215</v>
      </c>
      <c r="BD253" t="s">
        <v>3215</v>
      </c>
      <c r="BE253" t="s">
        <v>3215</v>
      </c>
      <c r="BF253" t="s">
        <v>3215</v>
      </c>
      <c r="BG253" t="s">
        <v>3215</v>
      </c>
      <c r="HO253" t="s">
        <v>3215</v>
      </c>
      <c r="HP253" t="s">
        <v>3215</v>
      </c>
      <c r="HQ253" t="s">
        <v>3215</v>
      </c>
      <c r="HR253" t="s">
        <v>3215</v>
      </c>
      <c r="HS253" t="s">
        <v>3215</v>
      </c>
      <c r="NW253" t="s">
        <v>3215</v>
      </c>
      <c r="NX253" t="s">
        <v>3215</v>
      </c>
      <c r="NY253" t="s">
        <v>3215</v>
      </c>
      <c r="NZ253" t="s">
        <v>3215</v>
      </c>
      <c r="OA253" t="s">
        <v>3215</v>
      </c>
    </row>
    <row r="254" spans="4:494" x14ac:dyDescent="0.35">
      <c r="BC254" t="s">
        <v>3216</v>
      </c>
      <c r="BD254" t="s">
        <v>3216</v>
      </c>
      <c r="BE254" t="s">
        <v>3216</v>
      </c>
      <c r="BF254" t="s">
        <v>3216</v>
      </c>
      <c r="BG254" t="s">
        <v>3216</v>
      </c>
      <c r="HO254" t="s">
        <v>3216</v>
      </c>
      <c r="HP254" t="s">
        <v>3216</v>
      </c>
      <c r="HQ254" t="s">
        <v>3216</v>
      </c>
      <c r="HR254" t="s">
        <v>3216</v>
      </c>
      <c r="HS254" t="s">
        <v>3216</v>
      </c>
      <c r="NW254" t="s">
        <v>3216</v>
      </c>
      <c r="NX254" t="s">
        <v>3216</v>
      </c>
      <c r="NY254" t="s">
        <v>3216</v>
      </c>
      <c r="NZ254" t="s">
        <v>3216</v>
      </c>
      <c r="OA254" t="s">
        <v>3216</v>
      </c>
    </row>
    <row r="255" spans="4:494" x14ac:dyDescent="0.35">
      <c r="BC255" t="s">
        <v>3217</v>
      </c>
      <c r="BD255" t="s">
        <v>3217</v>
      </c>
      <c r="BE255" t="s">
        <v>3217</v>
      </c>
      <c r="BF255" t="s">
        <v>3217</v>
      </c>
      <c r="BG255" t="s">
        <v>3217</v>
      </c>
      <c r="HO255" t="s">
        <v>3217</v>
      </c>
      <c r="HP255" t="s">
        <v>3217</v>
      </c>
      <c r="HQ255" t="s">
        <v>3217</v>
      </c>
      <c r="HR255" t="s">
        <v>3217</v>
      </c>
      <c r="HS255" t="s">
        <v>3217</v>
      </c>
      <c r="NW255" t="s">
        <v>3217</v>
      </c>
      <c r="NX255" t="s">
        <v>3217</v>
      </c>
      <c r="NY255" t="s">
        <v>3217</v>
      </c>
      <c r="NZ255" t="s">
        <v>3217</v>
      </c>
      <c r="OA255" t="s">
        <v>3217</v>
      </c>
    </row>
    <row r="256" spans="4:494" x14ac:dyDescent="0.35">
      <c r="BC256" t="s">
        <v>3218</v>
      </c>
      <c r="BD256" t="s">
        <v>3218</v>
      </c>
      <c r="BE256" t="s">
        <v>3218</v>
      </c>
      <c r="BF256" t="s">
        <v>3218</v>
      </c>
      <c r="BG256" t="s">
        <v>3218</v>
      </c>
      <c r="HO256" t="s">
        <v>3218</v>
      </c>
      <c r="HP256" t="s">
        <v>3218</v>
      </c>
      <c r="HQ256" t="s">
        <v>3218</v>
      </c>
      <c r="HR256" t="s">
        <v>3218</v>
      </c>
      <c r="HS256" t="s">
        <v>3218</v>
      </c>
      <c r="NW256" t="s">
        <v>3218</v>
      </c>
      <c r="NX256" t="s">
        <v>3218</v>
      </c>
      <c r="NY256" t="s">
        <v>3218</v>
      </c>
      <c r="NZ256" t="s">
        <v>3218</v>
      </c>
      <c r="OA256" t="s">
        <v>3218</v>
      </c>
    </row>
    <row r="257" spans="55:391" x14ac:dyDescent="0.35">
      <c r="BC257" t="s">
        <v>3219</v>
      </c>
      <c r="BD257" t="s">
        <v>3219</v>
      </c>
      <c r="BE257" t="s">
        <v>3219</v>
      </c>
      <c r="BF257" t="s">
        <v>3219</v>
      </c>
      <c r="BG257" t="s">
        <v>3219</v>
      </c>
      <c r="HO257" t="s">
        <v>3219</v>
      </c>
      <c r="HP257" t="s">
        <v>3219</v>
      </c>
      <c r="HQ257" t="s">
        <v>3219</v>
      </c>
      <c r="HR257" t="s">
        <v>3219</v>
      </c>
      <c r="HS257" t="s">
        <v>3219</v>
      </c>
      <c r="NW257" t="s">
        <v>3219</v>
      </c>
      <c r="NX257" t="s">
        <v>3219</v>
      </c>
      <c r="NY257" t="s">
        <v>3219</v>
      </c>
      <c r="NZ257" t="s">
        <v>3219</v>
      </c>
      <c r="OA257" t="s">
        <v>3219</v>
      </c>
    </row>
    <row r="258" spans="55:391" x14ac:dyDescent="0.35">
      <c r="BC258" t="s">
        <v>2096</v>
      </c>
      <c r="BD258" t="s">
        <v>2096</v>
      </c>
      <c r="BE258" t="s">
        <v>2096</v>
      </c>
      <c r="BF258" t="s">
        <v>2096</v>
      </c>
      <c r="BG258" t="s">
        <v>2096</v>
      </c>
      <c r="HO258" t="s">
        <v>2096</v>
      </c>
      <c r="HP258" t="s">
        <v>2096</v>
      </c>
      <c r="HQ258" t="s">
        <v>2096</v>
      </c>
      <c r="HR258" t="s">
        <v>2096</v>
      </c>
      <c r="HS258" t="s">
        <v>2096</v>
      </c>
      <c r="NW258" t="s">
        <v>3220</v>
      </c>
      <c r="NX258" t="s">
        <v>3220</v>
      </c>
      <c r="NY258" t="s">
        <v>3220</v>
      </c>
      <c r="NZ258" t="s">
        <v>3220</v>
      </c>
      <c r="OA258" t="s">
        <v>3220</v>
      </c>
    </row>
    <row r="259" spans="55:391" x14ac:dyDescent="0.35">
      <c r="BC259" t="s">
        <v>2626</v>
      </c>
      <c r="BD259" t="s">
        <v>2626</v>
      </c>
      <c r="BE259" t="s">
        <v>2626</v>
      </c>
      <c r="BF259" t="s">
        <v>2626</v>
      </c>
      <c r="BG259" t="s">
        <v>2626</v>
      </c>
      <c r="HO259" t="s">
        <v>2626</v>
      </c>
      <c r="HP259" t="s">
        <v>2626</v>
      </c>
      <c r="HQ259" t="s">
        <v>2626</v>
      </c>
      <c r="HR259" t="s">
        <v>2626</v>
      </c>
      <c r="HS259" t="s">
        <v>2626</v>
      </c>
      <c r="NW259" t="s">
        <v>2096</v>
      </c>
      <c r="NX259" t="s">
        <v>2096</v>
      </c>
      <c r="NY259" t="s">
        <v>2096</v>
      </c>
      <c r="NZ259" t="s">
        <v>2096</v>
      </c>
      <c r="OA259" t="s">
        <v>2096</v>
      </c>
    </row>
    <row r="260" spans="55:391" x14ac:dyDescent="0.35">
      <c r="BC260" t="s">
        <v>3220</v>
      </c>
      <c r="BD260" t="s">
        <v>3220</v>
      </c>
      <c r="BE260" t="s">
        <v>3220</v>
      </c>
      <c r="BF260" t="s">
        <v>3220</v>
      </c>
      <c r="BG260" t="s">
        <v>3220</v>
      </c>
      <c r="HO260" t="s">
        <v>3220</v>
      </c>
      <c r="HP260" t="s">
        <v>3220</v>
      </c>
      <c r="HQ260" t="s">
        <v>3220</v>
      </c>
      <c r="HR260" t="s">
        <v>3220</v>
      </c>
      <c r="HS260" t="s">
        <v>3220</v>
      </c>
      <c r="NW260" t="s">
        <v>2626</v>
      </c>
      <c r="NX260" t="s">
        <v>2626</v>
      </c>
      <c r="NY260" t="s">
        <v>2626</v>
      </c>
      <c r="NZ260" t="s">
        <v>2626</v>
      </c>
      <c r="OA260" t="s">
        <v>2626</v>
      </c>
    </row>
    <row r="261" spans="55:391" x14ac:dyDescent="0.35">
      <c r="BC261" t="s">
        <v>2647</v>
      </c>
      <c r="BD261" t="s">
        <v>2647</v>
      </c>
      <c r="BE261" t="s">
        <v>2647</v>
      </c>
      <c r="BF261" t="s">
        <v>2647</v>
      </c>
      <c r="BG261" t="s">
        <v>2647</v>
      </c>
      <c r="HO261" t="s">
        <v>2647</v>
      </c>
      <c r="HP261" t="s">
        <v>2647</v>
      </c>
      <c r="HQ261" t="s">
        <v>2647</v>
      </c>
      <c r="HR261" t="s">
        <v>2647</v>
      </c>
      <c r="HS261" t="s">
        <v>2647</v>
      </c>
      <c r="NW261" t="s">
        <v>2647</v>
      </c>
      <c r="NX261" t="s">
        <v>2647</v>
      </c>
      <c r="NY261" t="s">
        <v>2647</v>
      </c>
      <c r="NZ261" t="s">
        <v>2647</v>
      </c>
      <c r="OA261" t="s">
        <v>2647</v>
      </c>
    </row>
    <row r="262" spans="55:391" x14ac:dyDescent="0.35">
      <c r="BC262" t="s">
        <v>3221</v>
      </c>
      <c r="BD262" t="s">
        <v>3221</v>
      </c>
      <c r="BE262" t="s">
        <v>3221</v>
      </c>
      <c r="BF262" t="s">
        <v>3221</v>
      </c>
      <c r="BG262" t="s">
        <v>3221</v>
      </c>
      <c r="HO262" t="s">
        <v>3221</v>
      </c>
      <c r="HP262" t="s">
        <v>3221</v>
      </c>
      <c r="HQ262" t="s">
        <v>3221</v>
      </c>
      <c r="HR262" t="s">
        <v>3221</v>
      </c>
      <c r="HS262" t="s">
        <v>3221</v>
      </c>
      <c r="NW262" t="s">
        <v>3221</v>
      </c>
      <c r="NX262" t="s">
        <v>3221</v>
      </c>
      <c r="NY262" t="s">
        <v>3221</v>
      </c>
      <c r="NZ262" t="s">
        <v>3221</v>
      </c>
      <c r="OA262" t="s">
        <v>3221</v>
      </c>
    </row>
    <row r="263" spans="55:391" x14ac:dyDescent="0.35">
      <c r="BC263" t="s">
        <v>3222</v>
      </c>
      <c r="BD263" t="s">
        <v>3222</v>
      </c>
      <c r="BE263" t="s">
        <v>3222</v>
      </c>
      <c r="BF263" t="s">
        <v>3222</v>
      </c>
      <c r="BG263" t="s">
        <v>3222</v>
      </c>
      <c r="HO263" t="s">
        <v>3222</v>
      </c>
      <c r="HP263" t="s">
        <v>3222</v>
      </c>
      <c r="HQ263" t="s">
        <v>3222</v>
      </c>
      <c r="HR263" t="s">
        <v>3222</v>
      </c>
      <c r="HS263" t="s">
        <v>3222</v>
      </c>
      <c r="NW263" t="s">
        <v>3222</v>
      </c>
      <c r="NX263" t="s">
        <v>3222</v>
      </c>
      <c r="NY263" t="s">
        <v>3222</v>
      </c>
      <c r="NZ263" t="s">
        <v>3222</v>
      </c>
      <c r="OA263" t="s">
        <v>3222</v>
      </c>
    </row>
    <row r="264" spans="55:391" x14ac:dyDescent="0.35">
      <c r="BC264" t="s">
        <v>3223</v>
      </c>
      <c r="BD264" t="s">
        <v>3223</v>
      </c>
      <c r="BE264" t="s">
        <v>3223</v>
      </c>
      <c r="BF264" t="s">
        <v>3223</v>
      </c>
      <c r="BG264" t="s">
        <v>3223</v>
      </c>
      <c r="HO264" t="s">
        <v>3223</v>
      </c>
      <c r="HP264" t="s">
        <v>3223</v>
      </c>
      <c r="HQ264" t="s">
        <v>3223</v>
      </c>
      <c r="HR264" t="s">
        <v>3223</v>
      </c>
      <c r="HS264" t="s">
        <v>3223</v>
      </c>
      <c r="NW264" t="s">
        <v>3223</v>
      </c>
      <c r="NX264" t="s">
        <v>3223</v>
      </c>
      <c r="NY264" t="s">
        <v>3223</v>
      </c>
      <c r="NZ264" t="s">
        <v>3223</v>
      </c>
      <c r="OA264" t="s">
        <v>3223</v>
      </c>
    </row>
    <row r="265" spans="55:391" x14ac:dyDescent="0.35">
      <c r="BC265" t="s">
        <v>3224</v>
      </c>
      <c r="BD265" t="s">
        <v>3224</v>
      </c>
      <c r="BE265" t="s">
        <v>3224</v>
      </c>
      <c r="BF265" t="s">
        <v>3224</v>
      </c>
      <c r="BG265" t="s">
        <v>3224</v>
      </c>
      <c r="HO265" t="s">
        <v>3224</v>
      </c>
      <c r="HP265" t="s">
        <v>3224</v>
      </c>
      <c r="HQ265" t="s">
        <v>3224</v>
      </c>
      <c r="HR265" t="s">
        <v>3224</v>
      </c>
      <c r="HS265" t="s">
        <v>3224</v>
      </c>
      <c r="NW265" t="s">
        <v>3224</v>
      </c>
      <c r="NX265" t="s">
        <v>3224</v>
      </c>
      <c r="NY265" t="s">
        <v>3224</v>
      </c>
      <c r="NZ265" t="s">
        <v>3224</v>
      </c>
      <c r="OA265" t="s">
        <v>3224</v>
      </c>
    </row>
    <row r="266" spans="55:391" x14ac:dyDescent="0.35">
      <c r="BC266" t="s">
        <v>3225</v>
      </c>
      <c r="BD266" t="s">
        <v>3225</v>
      </c>
      <c r="BE266" t="s">
        <v>3225</v>
      </c>
      <c r="BF266" t="s">
        <v>3225</v>
      </c>
      <c r="BG266" t="s">
        <v>3225</v>
      </c>
      <c r="HO266" t="s">
        <v>3225</v>
      </c>
      <c r="HP266" t="s">
        <v>3225</v>
      </c>
      <c r="HQ266" t="s">
        <v>3225</v>
      </c>
      <c r="HR266" t="s">
        <v>3225</v>
      </c>
      <c r="HS266" t="s">
        <v>3225</v>
      </c>
      <c r="NW266" t="s">
        <v>3225</v>
      </c>
      <c r="NX266" t="s">
        <v>3225</v>
      </c>
      <c r="NY266" t="s">
        <v>3225</v>
      </c>
      <c r="NZ266" t="s">
        <v>3225</v>
      </c>
      <c r="OA266" t="s">
        <v>3225</v>
      </c>
    </row>
    <row r="267" spans="55:391" x14ac:dyDescent="0.35">
      <c r="BC267" t="s">
        <v>3226</v>
      </c>
      <c r="BD267" t="s">
        <v>3226</v>
      </c>
      <c r="BE267" t="s">
        <v>3226</v>
      </c>
      <c r="BF267" t="s">
        <v>3226</v>
      </c>
      <c r="BG267" t="s">
        <v>3226</v>
      </c>
      <c r="HO267" t="s">
        <v>3226</v>
      </c>
      <c r="HP267" t="s">
        <v>3226</v>
      </c>
      <c r="HQ267" t="s">
        <v>3226</v>
      </c>
      <c r="HR267" t="s">
        <v>3226</v>
      </c>
      <c r="HS267" t="s">
        <v>3226</v>
      </c>
      <c r="NW267" t="s">
        <v>3226</v>
      </c>
      <c r="NX267" t="s">
        <v>3226</v>
      </c>
      <c r="NY267" t="s">
        <v>3226</v>
      </c>
      <c r="NZ267" t="s">
        <v>3226</v>
      </c>
      <c r="OA267" t="s">
        <v>3226</v>
      </c>
    </row>
    <row r="268" spans="55:391" x14ac:dyDescent="0.35">
      <c r="BC268" t="s">
        <v>2206</v>
      </c>
      <c r="BD268" t="s">
        <v>2206</v>
      </c>
      <c r="BE268" t="s">
        <v>2206</v>
      </c>
      <c r="BF268" t="s">
        <v>2206</v>
      </c>
      <c r="BG268" t="s">
        <v>2206</v>
      </c>
      <c r="HO268" t="s">
        <v>2206</v>
      </c>
      <c r="HP268" t="s">
        <v>2206</v>
      </c>
      <c r="HQ268" t="s">
        <v>2206</v>
      </c>
      <c r="HR268" t="s">
        <v>2206</v>
      </c>
      <c r="HS268" t="s">
        <v>2206</v>
      </c>
      <c r="NW268" t="s">
        <v>3227</v>
      </c>
      <c r="NX268" t="s">
        <v>3227</v>
      </c>
      <c r="NY268" t="s">
        <v>3227</v>
      </c>
      <c r="NZ268" t="s">
        <v>3227</v>
      </c>
      <c r="OA268" t="s">
        <v>3227</v>
      </c>
    </row>
    <row r="269" spans="55:391" x14ac:dyDescent="0.35">
      <c r="BC269" t="s">
        <v>3227</v>
      </c>
      <c r="BD269" t="s">
        <v>3227</v>
      </c>
      <c r="BE269" t="s">
        <v>3227</v>
      </c>
      <c r="BF269" t="s">
        <v>3227</v>
      </c>
      <c r="BG269" t="s">
        <v>3227</v>
      </c>
      <c r="HO269" t="s">
        <v>3227</v>
      </c>
      <c r="HP269" t="s">
        <v>3227</v>
      </c>
      <c r="HQ269" t="s">
        <v>3227</v>
      </c>
      <c r="HR269" t="s">
        <v>3227</v>
      </c>
      <c r="HS269" t="s">
        <v>3227</v>
      </c>
      <c r="NW269" t="s">
        <v>2206</v>
      </c>
      <c r="NX269" t="s">
        <v>2206</v>
      </c>
      <c r="NY269" t="s">
        <v>2206</v>
      </c>
      <c r="NZ269" t="s">
        <v>2206</v>
      </c>
      <c r="OA269" t="s">
        <v>2206</v>
      </c>
    </row>
    <row r="270" spans="55:391" x14ac:dyDescent="0.35">
      <c r="BC270" t="s">
        <v>3228</v>
      </c>
      <c r="BD270" t="s">
        <v>3228</v>
      </c>
      <c r="BE270" t="s">
        <v>3228</v>
      </c>
      <c r="BF270" t="s">
        <v>3228</v>
      </c>
      <c r="BG270" t="s">
        <v>3228</v>
      </c>
      <c r="HO270" t="s">
        <v>3228</v>
      </c>
      <c r="HP270" t="s">
        <v>3228</v>
      </c>
      <c r="HQ270" t="s">
        <v>3228</v>
      </c>
      <c r="HR270" t="s">
        <v>3228</v>
      </c>
      <c r="HS270" t="s">
        <v>3228</v>
      </c>
      <c r="NW270" t="s">
        <v>3228</v>
      </c>
      <c r="NX270" t="s">
        <v>3228</v>
      </c>
      <c r="NY270" t="s">
        <v>3228</v>
      </c>
      <c r="NZ270" t="s">
        <v>3228</v>
      </c>
      <c r="OA270" t="s">
        <v>3228</v>
      </c>
    </row>
    <row r="271" spans="55:391" x14ac:dyDescent="0.35">
      <c r="BC271" t="s">
        <v>3229</v>
      </c>
      <c r="BD271" t="s">
        <v>3229</v>
      </c>
      <c r="BE271" t="s">
        <v>3229</v>
      </c>
      <c r="BF271" t="s">
        <v>3229</v>
      </c>
      <c r="BG271" t="s">
        <v>3229</v>
      </c>
      <c r="HO271" t="s">
        <v>3229</v>
      </c>
      <c r="HP271" t="s">
        <v>3229</v>
      </c>
      <c r="HQ271" t="s">
        <v>3229</v>
      </c>
      <c r="HR271" t="s">
        <v>3229</v>
      </c>
      <c r="HS271" t="s">
        <v>3229</v>
      </c>
      <c r="NW271" t="s">
        <v>3229</v>
      </c>
      <c r="NX271" t="s">
        <v>3229</v>
      </c>
      <c r="NY271" t="s">
        <v>3229</v>
      </c>
      <c r="NZ271" t="s">
        <v>3229</v>
      </c>
      <c r="OA271" t="s">
        <v>3229</v>
      </c>
    </row>
    <row r="272" spans="55:391" x14ac:dyDescent="0.35">
      <c r="BC272" t="s">
        <v>3230</v>
      </c>
      <c r="BD272" t="s">
        <v>3230</v>
      </c>
      <c r="BE272" t="s">
        <v>3230</v>
      </c>
      <c r="BF272" t="s">
        <v>3230</v>
      </c>
      <c r="BG272" t="s">
        <v>3230</v>
      </c>
      <c r="HO272" t="s">
        <v>3230</v>
      </c>
      <c r="HP272" t="s">
        <v>3230</v>
      </c>
      <c r="HQ272" t="s">
        <v>3230</v>
      </c>
      <c r="HR272" t="s">
        <v>3230</v>
      </c>
      <c r="HS272" t="s">
        <v>3230</v>
      </c>
      <c r="NW272" t="s">
        <v>3230</v>
      </c>
      <c r="NX272" t="s">
        <v>3230</v>
      </c>
      <c r="NY272" t="s">
        <v>3230</v>
      </c>
      <c r="NZ272" t="s">
        <v>3230</v>
      </c>
      <c r="OA272" t="s">
        <v>3230</v>
      </c>
    </row>
    <row r="273" spans="55:391" x14ac:dyDescent="0.35">
      <c r="BC273" t="s">
        <v>3231</v>
      </c>
      <c r="BD273" t="s">
        <v>3231</v>
      </c>
      <c r="BE273" t="s">
        <v>3231</v>
      </c>
      <c r="BF273" t="s">
        <v>3231</v>
      </c>
      <c r="BG273" t="s">
        <v>3231</v>
      </c>
      <c r="HO273" t="s">
        <v>3231</v>
      </c>
      <c r="HP273" t="s">
        <v>3231</v>
      </c>
      <c r="HQ273" t="s">
        <v>3231</v>
      </c>
      <c r="HR273" t="s">
        <v>3231</v>
      </c>
      <c r="HS273" t="s">
        <v>3231</v>
      </c>
      <c r="NW273" t="s">
        <v>3231</v>
      </c>
      <c r="NX273" t="s">
        <v>3231</v>
      </c>
      <c r="NY273" t="s">
        <v>3231</v>
      </c>
      <c r="NZ273" t="s">
        <v>3231</v>
      </c>
      <c r="OA273" t="s">
        <v>3231</v>
      </c>
    </row>
    <row r="274" spans="55:391" x14ac:dyDescent="0.35">
      <c r="BC274" t="s">
        <v>3232</v>
      </c>
      <c r="BD274" t="s">
        <v>3232</v>
      </c>
      <c r="BE274" t="s">
        <v>3232</v>
      </c>
      <c r="BF274" t="s">
        <v>3232</v>
      </c>
      <c r="BG274" t="s">
        <v>3232</v>
      </c>
      <c r="HO274" t="s">
        <v>3232</v>
      </c>
      <c r="HP274" t="s">
        <v>3232</v>
      </c>
      <c r="HQ274" t="s">
        <v>3232</v>
      </c>
      <c r="HR274" t="s">
        <v>3232</v>
      </c>
      <c r="HS274" t="s">
        <v>3232</v>
      </c>
      <c r="NW274" t="s">
        <v>3232</v>
      </c>
      <c r="NX274" t="s">
        <v>3232</v>
      </c>
      <c r="NY274" t="s">
        <v>3232</v>
      </c>
      <c r="NZ274" t="s">
        <v>3232</v>
      </c>
      <c r="OA274" t="s">
        <v>3232</v>
      </c>
    </row>
    <row r="275" spans="55:391" x14ac:dyDescent="0.35">
      <c r="BC275" t="s">
        <v>3233</v>
      </c>
      <c r="BD275" t="s">
        <v>3233</v>
      </c>
      <c r="BE275" t="s">
        <v>3233</v>
      </c>
      <c r="BF275" t="s">
        <v>3233</v>
      </c>
      <c r="BG275" t="s">
        <v>3233</v>
      </c>
      <c r="HO275" t="s">
        <v>3233</v>
      </c>
      <c r="HP275" t="s">
        <v>3233</v>
      </c>
      <c r="HQ275" t="s">
        <v>3233</v>
      </c>
      <c r="HR275" t="s">
        <v>3233</v>
      </c>
      <c r="HS275" t="s">
        <v>3233</v>
      </c>
      <c r="NW275" t="s">
        <v>3233</v>
      </c>
      <c r="NX275" t="s">
        <v>3233</v>
      </c>
      <c r="NY275" t="s">
        <v>3233</v>
      </c>
      <c r="NZ275" t="s">
        <v>3233</v>
      </c>
      <c r="OA275" t="s">
        <v>3233</v>
      </c>
    </row>
    <row r="276" spans="55:391" x14ac:dyDescent="0.35">
      <c r="BC276" t="s">
        <v>3234</v>
      </c>
      <c r="BD276" t="s">
        <v>3234</v>
      </c>
      <c r="BE276" t="s">
        <v>3234</v>
      </c>
      <c r="BF276" t="s">
        <v>3234</v>
      </c>
      <c r="BG276" t="s">
        <v>3234</v>
      </c>
      <c r="HO276" t="s">
        <v>3234</v>
      </c>
      <c r="HP276" t="s">
        <v>3234</v>
      </c>
      <c r="HQ276" t="s">
        <v>3234</v>
      </c>
      <c r="HR276" t="s">
        <v>3234</v>
      </c>
      <c r="HS276" t="s">
        <v>3234</v>
      </c>
      <c r="NW276" t="s">
        <v>3234</v>
      </c>
      <c r="NX276" t="s">
        <v>3234</v>
      </c>
      <c r="NY276" t="s">
        <v>3234</v>
      </c>
      <c r="NZ276" t="s">
        <v>3234</v>
      </c>
      <c r="OA276" t="s">
        <v>3234</v>
      </c>
    </row>
    <row r="277" spans="55:391" x14ac:dyDescent="0.35">
      <c r="BC277" t="s">
        <v>3235</v>
      </c>
      <c r="BD277" t="s">
        <v>3235</v>
      </c>
      <c r="BE277" t="s">
        <v>3235</v>
      </c>
      <c r="BF277" t="s">
        <v>3235</v>
      </c>
      <c r="BG277" t="s">
        <v>3235</v>
      </c>
      <c r="HO277" t="s">
        <v>3235</v>
      </c>
      <c r="HP277" t="s">
        <v>3235</v>
      </c>
      <c r="HQ277" t="s">
        <v>3235</v>
      </c>
      <c r="HR277" t="s">
        <v>3235</v>
      </c>
      <c r="HS277" t="s">
        <v>3235</v>
      </c>
      <c r="NW277" t="s">
        <v>3235</v>
      </c>
      <c r="NX277" t="s">
        <v>3235</v>
      </c>
      <c r="NY277" t="s">
        <v>3235</v>
      </c>
      <c r="NZ277" t="s">
        <v>3235</v>
      </c>
      <c r="OA277" t="s">
        <v>3235</v>
      </c>
    </row>
    <row r="278" spans="55:391" x14ac:dyDescent="0.35">
      <c r="BC278" t="s">
        <v>3236</v>
      </c>
      <c r="BD278" t="s">
        <v>3236</v>
      </c>
      <c r="BE278" t="s">
        <v>3236</v>
      </c>
      <c r="BF278" t="s">
        <v>3236</v>
      </c>
      <c r="BG278" t="s">
        <v>3236</v>
      </c>
      <c r="HO278" t="s">
        <v>3236</v>
      </c>
      <c r="HP278" t="s">
        <v>3236</v>
      </c>
      <c r="HQ278" t="s">
        <v>3236</v>
      </c>
      <c r="HR278" t="s">
        <v>3236</v>
      </c>
      <c r="HS278" t="s">
        <v>3236</v>
      </c>
      <c r="NW278" t="s">
        <v>3236</v>
      </c>
      <c r="NX278" t="s">
        <v>3236</v>
      </c>
      <c r="NY278" t="s">
        <v>3236</v>
      </c>
      <c r="NZ278" t="s">
        <v>3236</v>
      </c>
      <c r="OA278" t="s">
        <v>3236</v>
      </c>
    </row>
    <row r="279" spans="55:391" x14ac:dyDescent="0.35">
      <c r="BC279" t="s">
        <v>3237</v>
      </c>
      <c r="BD279" t="s">
        <v>3237</v>
      </c>
      <c r="BE279" t="s">
        <v>3237</v>
      </c>
      <c r="BF279" t="s">
        <v>3237</v>
      </c>
      <c r="BG279" t="s">
        <v>3237</v>
      </c>
      <c r="HO279" t="s">
        <v>3237</v>
      </c>
      <c r="HP279" t="s">
        <v>3237</v>
      </c>
      <c r="HQ279" t="s">
        <v>3237</v>
      </c>
      <c r="HR279" t="s">
        <v>3237</v>
      </c>
      <c r="HS279" t="s">
        <v>3237</v>
      </c>
      <c r="NW279" t="s">
        <v>3237</v>
      </c>
      <c r="NX279" t="s">
        <v>3237</v>
      </c>
      <c r="NY279" t="s">
        <v>3237</v>
      </c>
      <c r="NZ279" t="s">
        <v>3237</v>
      </c>
      <c r="OA279" t="s">
        <v>3237</v>
      </c>
    </row>
    <row r="280" spans="55:391" x14ac:dyDescent="0.35">
      <c r="BC280" t="s">
        <v>3238</v>
      </c>
      <c r="BD280" t="s">
        <v>3238</v>
      </c>
      <c r="BE280" t="s">
        <v>3238</v>
      </c>
      <c r="BF280" t="s">
        <v>3238</v>
      </c>
      <c r="BG280" t="s">
        <v>3238</v>
      </c>
      <c r="HO280" t="s">
        <v>3238</v>
      </c>
      <c r="HP280" t="s">
        <v>3238</v>
      </c>
      <c r="HQ280" t="s">
        <v>3238</v>
      </c>
      <c r="HR280" t="s">
        <v>3238</v>
      </c>
      <c r="HS280" t="s">
        <v>3238</v>
      </c>
      <c r="NW280" t="s">
        <v>3238</v>
      </c>
      <c r="NX280" t="s">
        <v>3238</v>
      </c>
      <c r="NY280" t="s">
        <v>3238</v>
      </c>
      <c r="NZ280" t="s">
        <v>3238</v>
      </c>
      <c r="OA280" t="s">
        <v>3238</v>
      </c>
    </row>
    <row r="281" spans="55:391" x14ac:dyDescent="0.35">
      <c r="BC281" t="s">
        <v>3239</v>
      </c>
      <c r="BD281" t="s">
        <v>3239</v>
      </c>
      <c r="BE281" t="s">
        <v>3239</v>
      </c>
      <c r="BF281" t="s">
        <v>3239</v>
      </c>
      <c r="BG281" t="s">
        <v>3239</v>
      </c>
      <c r="HO281" t="s">
        <v>3239</v>
      </c>
      <c r="HP281" t="s">
        <v>3239</v>
      </c>
      <c r="HQ281" t="s">
        <v>3239</v>
      </c>
      <c r="HR281" t="s">
        <v>3239</v>
      </c>
      <c r="HS281" t="s">
        <v>3239</v>
      </c>
      <c r="NW281" t="s">
        <v>3239</v>
      </c>
      <c r="NX281" t="s">
        <v>3239</v>
      </c>
      <c r="NY281" t="s">
        <v>3239</v>
      </c>
      <c r="NZ281" t="s">
        <v>3239</v>
      </c>
      <c r="OA281" t="s">
        <v>3239</v>
      </c>
    </row>
    <row r="282" spans="55:391" x14ac:dyDescent="0.35">
      <c r="BC282" t="s">
        <v>2477</v>
      </c>
      <c r="BD282" t="s">
        <v>2477</v>
      </c>
      <c r="BE282" t="s">
        <v>2477</v>
      </c>
      <c r="BF282" t="s">
        <v>2477</v>
      </c>
      <c r="BG282" t="s">
        <v>2477</v>
      </c>
      <c r="HO282" t="s">
        <v>2477</v>
      </c>
      <c r="HP282" t="s">
        <v>2477</v>
      </c>
      <c r="HQ282" t="s">
        <v>2477</v>
      </c>
      <c r="HR282" t="s">
        <v>2477</v>
      </c>
      <c r="HS282" t="s">
        <v>2477</v>
      </c>
      <c r="NW282" t="s">
        <v>2477</v>
      </c>
      <c r="NX282" t="s">
        <v>2477</v>
      </c>
      <c r="NY282" t="s">
        <v>2477</v>
      </c>
      <c r="NZ282" t="s">
        <v>2477</v>
      </c>
      <c r="OA282" t="s">
        <v>2477</v>
      </c>
    </row>
    <row r="283" spans="55:391" x14ac:dyDescent="0.35">
      <c r="BC283" t="s">
        <v>3240</v>
      </c>
      <c r="BD283" t="s">
        <v>3240</v>
      </c>
      <c r="BE283" t="s">
        <v>3240</v>
      </c>
      <c r="BF283" t="s">
        <v>3240</v>
      </c>
      <c r="BG283" t="s">
        <v>3240</v>
      </c>
      <c r="HO283" t="s">
        <v>3240</v>
      </c>
      <c r="HP283" t="s">
        <v>3240</v>
      </c>
      <c r="HQ283" t="s">
        <v>3240</v>
      </c>
      <c r="HR283" t="s">
        <v>3240</v>
      </c>
      <c r="HS283" t="s">
        <v>3240</v>
      </c>
      <c r="NW283" t="s">
        <v>3240</v>
      </c>
      <c r="NX283" t="s">
        <v>3240</v>
      </c>
      <c r="NY283" t="s">
        <v>3240</v>
      </c>
      <c r="NZ283" t="s">
        <v>3240</v>
      </c>
      <c r="OA283" t="s">
        <v>3240</v>
      </c>
    </row>
    <row r="284" spans="55:391" x14ac:dyDescent="0.35">
      <c r="BC284" t="s">
        <v>3241</v>
      </c>
      <c r="BD284" t="s">
        <v>3241</v>
      </c>
      <c r="BE284" t="s">
        <v>3241</v>
      </c>
      <c r="BF284" t="s">
        <v>3241</v>
      </c>
      <c r="BG284" t="s">
        <v>3241</v>
      </c>
      <c r="HO284" t="s">
        <v>3241</v>
      </c>
      <c r="HP284" t="s">
        <v>3241</v>
      </c>
      <c r="HQ284" t="s">
        <v>3241</v>
      </c>
      <c r="HR284" t="s">
        <v>3241</v>
      </c>
      <c r="HS284" t="s">
        <v>3241</v>
      </c>
      <c r="NW284" t="s">
        <v>3241</v>
      </c>
      <c r="NX284" t="s">
        <v>3241</v>
      </c>
      <c r="NY284" t="s">
        <v>3241</v>
      </c>
      <c r="NZ284" t="s">
        <v>3241</v>
      </c>
      <c r="OA284" t="s">
        <v>3241</v>
      </c>
    </row>
    <row r="285" spans="55:391" x14ac:dyDescent="0.35">
      <c r="BC285" t="s">
        <v>2397</v>
      </c>
      <c r="BD285" t="s">
        <v>2397</v>
      </c>
      <c r="BE285" t="s">
        <v>2397</v>
      </c>
      <c r="BF285" t="s">
        <v>2397</v>
      </c>
      <c r="BG285" t="s">
        <v>2397</v>
      </c>
      <c r="HO285" t="s">
        <v>2397</v>
      </c>
      <c r="HP285" t="s">
        <v>2397</v>
      </c>
      <c r="HQ285" t="s">
        <v>2397</v>
      </c>
      <c r="HR285" t="s">
        <v>2397</v>
      </c>
      <c r="HS285" t="s">
        <v>2397</v>
      </c>
      <c r="NW285" t="s">
        <v>2397</v>
      </c>
      <c r="NX285" t="s">
        <v>2397</v>
      </c>
      <c r="NY285" t="s">
        <v>2397</v>
      </c>
      <c r="NZ285" t="s">
        <v>2397</v>
      </c>
      <c r="OA285" t="s">
        <v>2397</v>
      </c>
    </row>
    <row r="286" spans="55:391" x14ac:dyDescent="0.35">
      <c r="BC286" t="s">
        <v>3242</v>
      </c>
      <c r="BD286" t="s">
        <v>3242</v>
      </c>
      <c r="BE286" t="s">
        <v>3242</v>
      </c>
      <c r="BF286" t="s">
        <v>3242</v>
      </c>
      <c r="BG286" t="s">
        <v>3242</v>
      </c>
      <c r="HO286" t="s">
        <v>3242</v>
      </c>
      <c r="HP286" t="s">
        <v>3242</v>
      </c>
      <c r="HQ286" t="s">
        <v>3242</v>
      </c>
      <c r="HR286" t="s">
        <v>3242</v>
      </c>
      <c r="HS286" t="s">
        <v>3242</v>
      </c>
      <c r="NW286" t="s">
        <v>3242</v>
      </c>
      <c r="NX286" t="s">
        <v>3242</v>
      </c>
      <c r="NY286" t="s">
        <v>3242</v>
      </c>
      <c r="NZ286" t="s">
        <v>3242</v>
      </c>
      <c r="OA286" t="s">
        <v>3242</v>
      </c>
    </row>
    <row r="287" spans="55:391" x14ac:dyDescent="0.35">
      <c r="BC287" t="s">
        <v>3243</v>
      </c>
      <c r="BD287" t="s">
        <v>3243</v>
      </c>
      <c r="BE287" t="s">
        <v>3243</v>
      </c>
      <c r="BF287" t="s">
        <v>3243</v>
      </c>
      <c r="BG287" t="s">
        <v>3243</v>
      </c>
      <c r="HO287" t="s">
        <v>3243</v>
      </c>
      <c r="HP287" t="s">
        <v>3243</v>
      </c>
      <c r="HQ287" t="s">
        <v>3243</v>
      </c>
      <c r="HR287" t="s">
        <v>3243</v>
      </c>
      <c r="HS287" t="s">
        <v>3243</v>
      </c>
      <c r="NW287" t="s">
        <v>3243</v>
      </c>
      <c r="NX287" t="s">
        <v>3243</v>
      </c>
      <c r="NY287" t="s">
        <v>3243</v>
      </c>
      <c r="NZ287" t="s">
        <v>3243</v>
      </c>
      <c r="OA287" t="s">
        <v>3243</v>
      </c>
    </row>
    <row r="288" spans="55:391" x14ac:dyDescent="0.35">
      <c r="BC288" t="s">
        <v>3244</v>
      </c>
      <c r="BD288" t="s">
        <v>3244</v>
      </c>
      <c r="BE288" t="s">
        <v>3244</v>
      </c>
      <c r="BF288" t="s">
        <v>3244</v>
      </c>
      <c r="BG288" t="s">
        <v>3244</v>
      </c>
      <c r="HO288" t="s">
        <v>3244</v>
      </c>
      <c r="HP288" t="s">
        <v>3244</v>
      </c>
      <c r="HQ288" t="s">
        <v>3244</v>
      </c>
      <c r="HR288" t="s">
        <v>3244</v>
      </c>
      <c r="HS288" t="s">
        <v>3244</v>
      </c>
      <c r="NW288" t="s">
        <v>3244</v>
      </c>
      <c r="NX288" t="s">
        <v>3244</v>
      </c>
      <c r="NY288" t="s">
        <v>3244</v>
      </c>
      <c r="NZ288" t="s">
        <v>3244</v>
      </c>
      <c r="OA288" t="s">
        <v>3244</v>
      </c>
    </row>
    <row r="289" spans="55:391" x14ac:dyDescent="0.35">
      <c r="BC289" t="s">
        <v>3245</v>
      </c>
      <c r="BD289" t="s">
        <v>3245</v>
      </c>
      <c r="BE289" t="s">
        <v>3245</v>
      </c>
      <c r="BF289" t="s">
        <v>3245</v>
      </c>
      <c r="BG289" t="s">
        <v>3245</v>
      </c>
      <c r="HO289" t="s">
        <v>3245</v>
      </c>
      <c r="HP289" t="s">
        <v>3245</v>
      </c>
      <c r="HQ289" t="s">
        <v>3245</v>
      </c>
      <c r="HR289" t="s">
        <v>3245</v>
      </c>
      <c r="HS289" t="s">
        <v>3245</v>
      </c>
      <c r="NW289" t="s">
        <v>3245</v>
      </c>
      <c r="NX289" t="s">
        <v>3245</v>
      </c>
      <c r="NY289" t="s">
        <v>3245</v>
      </c>
      <c r="NZ289" t="s">
        <v>3245</v>
      </c>
      <c r="OA289" t="s">
        <v>3245</v>
      </c>
    </row>
    <row r="290" spans="55:391" x14ac:dyDescent="0.35">
      <c r="BC290" t="s">
        <v>3246</v>
      </c>
      <c r="BD290" t="s">
        <v>3246</v>
      </c>
      <c r="BE290" t="s">
        <v>3246</v>
      </c>
      <c r="BF290" t="s">
        <v>3246</v>
      </c>
      <c r="BG290" t="s">
        <v>3246</v>
      </c>
      <c r="HO290" t="s">
        <v>3246</v>
      </c>
      <c r="HP290" t="s">
        <v>3246</v>
      </c>
      <c r="HQ290" t="s">
        <v>3246</v>
      </c>
      <c r="HR290" t="s">
        <v>3246</v>
      </c>
      <c r="HS290" t="s">
        <v>3246</v>
      </c>
      <c r="NW290" t="s">
        <v>3246</v>
      </c>
      <c r="NX290" t="s">
        <v>3246</v>
      </c>
      <c r="NY290" t="s">
        <v>3246</v>
      </c>
      <c r="NZ290" t="s">
        <v>3246</v>
      </c>
      <c r="OA290" t="s">
        <v>3246</v>
      </c>
    </row>
    <row r="291" spans="55:391" x14ac:dyDescent="0.35">
      <c r="BC291" t="s">
        <v>3247</v>
      </c>
      <c r="BD291" t="s">
        <v>3247</v>
      </c>
      <c r="BE291" t="s">
        <v>3247</v>
      </c>
      <c r="BF291" t="s">
        <v>3247</v>
      </c>
      <c r="BG291" t="s">
        <v>3247</v>
      </c>
      <c r="HO291" t="s">
        <v>3247</v>
      </c>
      <c r="HP291" t="s">
        <v>3247</v>
      </c>
      <c r="HQ291" t="s">
        <v>3247</v>
      </c>
      <c r="HR291" t="s">
        <v>3247</v>
      </c>
      <c r="HS291" t="s">
        <v>3247</v>
      </c>
      <c r="NW291" t="s">
        <v>3247</v>
      </c>
      <c r="NX291" t="s">
        <v>3247</v>
      </c>
      <c r="NY291" t="s">
        <v>3247</v>
      </c>
      <c r="NZ291" t="s">
        <v>3247</v>
      </c>
      <c r="OA291" t="s">
        <v>3247</v>
      </c>
    </row>
    <row r="292" spans="55:391" x14ac:dyDescent="0.35">
      <c r="BC292" t="s">
        <v>3248</v>
      </c>
      <c r="BD292" t="s">
        <v>3248</v>
      </c>
      <c r="BE292" t="s">
        <v>3248</v>
      </c>
      <c r="BF292" t="s">
        <v>3248</v>
      </c>
      <c r="BG292" t="s">
        <v>3248</v>
      </c>
      <c r="HO292" t="s">
        <v>3248</v>
      </c>
      <c r="HP292" t="s">
        <v>3248</v>
      </c>
      <c r="HQ292" t="s">
        <v>3248</v>
      </c>
      <c r="HR292" t="s">
        <v>3248</v>
      </c>
      <c r="HS292" t="s">
        <v>3248</v>
      </c>
      <c r="NW292" t="s">
        <v>3248</v>
      </c>
      <c r="NX292" t="s">
        <v>3248</v>
      </c>
      <c r="NY292" t="s">
        <v>3248</v>
      </c>
      <c r="NZ292" t="s">
        <v>3248</v>
      </c>
      <c r="OA292" t="s">
        <v>3248</v>
      </c>
    </row>
    <row r="293" spans="55:391" x14ac:dyDescent="0.35">
      <c r="BC293" t="s">
        <v>3249</v>
      </c>
      <c r="BD293" t="s">
        <v>3249</v>
      </c>
      <c r="BE293" t="s">
        <v>3249</v>
      </c>
      <c r="BF293" t="s">
        <v>3249</v>
      </c>
      <c r="BG293" t="s">
        <v>3249</v>
      </c>
      <c r="HO293" t="s">
        <v>3249</v>
      </c>
      <c r="HP293" t="s">
        <v>3249</v>
      </c>
      <c r="HQ293" t="s">
        <v>3249</v>
      </c>
      <c r="HR293" t="s">
        <v>3249</v>
      </c>
      <c r="HS293" t="s">
        <v>3249</v>
      </c>
      <c r="NW293" t="s">
        <v>3249</v>
      </c>
      <c r="NX293" t="s">
        <v>3249</v>
      </c>
      <c r="NY293" t="s">
        <v>3249</v>
      </c>
      <c r="NZ293" t="s">
        <v>3249</v>
      </c>
      <c r="OA293" t="s">
        <v>3249</v>
      </c>
    </row>
    <row r="294" spans="55:391" x14ac:dyDescent="0.35">
      <c r="BC294" t="s">
        <v>3250</v>
      </c>
      <c r="BD294" t="s">
        <v>3250</v>
      </c>
      <c r="BE294" t="s">
        <v>3250</v>
      </c>
      <c r="BF294" t="s">
        <v>3250</v>
      </c>
      <c r="BG294" t="s">
        <v>3250</v>
      </c>
      <c r="HO294" t="s">
        <v>3250</v>
      </c>
      <c r="HP294" t="s">
        <v>3250</v>
      </c>
      <c r="HQ294" t="s">
        <v>3250</v>
      </c>
      <c r="HR294" t="s">
        <v>3250</v>
      </c>
      <c r="HS294" t="s">
        <v>3250</v>
      </c>
      <c r="NW294" t="s">
        <v>3250</v>
      </c>
      <c r="NX294" t="s">
        <v>3250</v>
      </c>
      <c r="NY294" t="s">
        <v>3250</v>
      </c>
      <c r="NZ294" t="s">
        <v>3250</v>
      </c>
      <c r="OA294" t="s">
        <v>3250</v>
      </c>
    </row>
    <row r="295" spans="55:391" x14ac:dyDescent="0.35">
      <c r="BC295" t="s">
        <v>3251</v>
      </c>
      <c r="BD295" t="s">
        <v>3251</v>
      </c>
      <c r="BE295" t="s">
        <v>3251</v>
      </c>
      <c r="BF295" t="s">
        <v>3251</v>
      </c>
      <c r="BG295" t="s">
        <v>3251</v>
      </c>
      <c r="HO295" t="s">
        <v>3251</v>
      </c>
      <c r="HP295" t="s">
        <v>3251</v>
      </c>
      <c r="HQ295" t="s">
        <v>3251</v>
      </c>
      <c r="HR295" t="s">
        <v>3251</v>
      </c>
      <c r="HS295" t="s">
        <v>3251</v>
      </c>
      <c r="NW295" t="s">
        <v>3251</v>
      </c>
      <c r="NX295" t="s">
        <v>3251</v>
      </c>
      <c r="NY295" t="s">
        <v>3251</v>
      </c>
      <c r="NZ295" t="s">
        <v>3251</v>
      </c>
      <c r="OA295" t="s">
        <v>3251</v>
      </c>
    </row>
    <row r="296" spans="55:391" x14ac:dyDescent="0.35">
      <c r="BC296" t="s">
        <v>3252</v>
      </c>
      <c r="BD296" t="s">
        <v>3252</v>
      </c>
      <c r="BE296" t="s">
        <v>3252</v>
      </c>
      <c r="BF296" t="s">
        <v>3252</v>
      </c>
      <c r="BG296" t="s">
        <v>3252</v>
      </c>
      <c r="HO296" t="s">
        <v>3252</v>
      </c>
      <c r="HP296" t="s">
        <v>3252</v>
      </c>
      <c r="HQ296" t="s">
        <v>3252</v>
      </c>
      <c r="HR296" t="s">
        <v>3252</v>
      </c>
      <c r="HS296" t="s">
        <v>3252</v>
      </c>
      <c r="NW296" t="s">
        <v>3252</v>
      </c>
      <c r="NX296" t="s">
        <v>3252</v>
      </c>
      <c r="NY296" t="s">
        <v>3252</v>
      </c>
      <c r="NZ296" t="s">
        <v>3252</v>
      </c>
      <c r="OA296" t="s">
        <v>3252</v>
      </c>
    </row>
    <row r="297" spans="55:391" x14ac:dyDescent="0.35">
      <c r="BC297" t="s">
        <v>3253</v>
      </c>
      <c r="BD297" t="s">
        <v>3253</v>
      </c>
      <c r="BE297" t="s">
        <v>3253</v>
      </c>
      <c r="BF297" t="s">
        <v>3253</v>
      </c>
      <c r="BG297" t="s">
        <v>3253</v>
      </c>
      <c r="HO297" t="s">
        <v>3253</v>
      </c>
      <c r="HP297" t="s">
        <v>3253</v>
      </c>
      <c r="HQ297" t="s">
        <v>3253</v>
      </c>
      <c r="HR297" t="s">
        <v>3253</v>
      </c>
      <c r="HS297" t="s">
        <v>3253</v>
      </c>
      <c r="NW297" t="s">
        <v>3253</v>
      </c>
      <c r="NX297" t="s">
        <v>3253</v>
      </c>
      <c r="NY297" t="s">
        <v>3253</v>
      </c>
      <c r="NZ297" t="s">
        <v>3253</v>
      </c>
      <c r="OA297" t="s">
        <v>3253</v>
      </c>
    </row>
    <row r="298" spans="55:391" x14ac:dyDescent="0.35">
      <c r="BC298" t="s">
        <v>3254</v>
      </c>
      <c r="BD298" t="s">
        <v>3254</v>
      </c>
      <c r="BE298" t="s">
        <v>3254</v>
      </c>
      <c r="BF298" t="s">
        <v>3254</v>
      </c>
      <c r="BG298" t="s">
        <v>3254</v>
      </c>
      <c r="HO298" t="s">
        <v>3254</v>
      </c>
      <c r="HP298" t="s">
        <v>3254</v>
      </c>
      <c r="HQ298" t="s">
        <v>3254</v>
      </c>
      <c r="HR298" t="s">
        <v>3254</v>
      </c>
      <c r="HS298" t="s">
        <v>3254</v>
      </c>
      <c r="NW298" t="s">
        <v>3254</v>
      </c>
      <c r="NX298" t="s">
        <v>3254</v>
      </c>
      <c r="NY298" t="s">
        <v>3254</v>
      </c>
      <c r="NZ298" t="s">
        <v>3254</v>
      </c>
      <c r="OA298" t="s">
        <v>3254</v>
      </c>
    </row>
    <row r="299" spans="55:391" x14ac:dyDescent="0.35">
      <c r="BC299" t="s">
        <v>3255</v>
      </c>
      <c r="BD299" t="s">
        <v>3255</v>
      </c>
      <c r="BE299" t="s">
        <v>3255</v>
      </c>
      <c r="BF299" t="s">
        <v>3255</v>
      </c>
      <c r="BG299" t="s">
        <v>3255</v>
      </c>
      <c r="HO299" t="s">
        <v>3255</v>
      </c>
      <c r="HP299" t="s">
        <v>3255</v>
      </c>
      <c r="HQ299" t="s">
        <v>3255</v>
      </c>
      <c r="HR299" t="s">
        <v>3255</v>
      </c>
      <c r="HS299" t="s">
        <v>3255</v>
      </c>
      <c r="NW299" t="s">
        <v>3255</v>
      </c>
      <c r="NX299" t="s">
        <v>3255</v>
      </c>
      <c r="NY299" t="s">
        <v>3255</v>
      </c>
      <c r="NZ299" t="s">
        <v>3255</v>
      </c>
      <c r="OA299" t="s">
        <v>3255</v>
      </c>
    </row>
    <row r="300" spans="55:391" x14ac:dyDescent="0.35">
      <c r="BC300" t="s">
        <v>3256</v>
      </c>
      <c r="BD300" t="s">
        <v>3256</v>
      </c>
      <c r="BE300" t="s">
        <v>3256</v>
      </c>
      <c r="BF300" t="s">
        <v>3256</v>
      </c>
      <c r="BG300" t="s">
        <v>3256</v>
      </c>
      <c r="HO300" t="s">
        <v>3256</v>
      </c>
      <c r="HP300" t="s">
        <v>3256</v>
      </c>
      <c r="HQ300" t="s">
        <v>3256</v>
      </c>
      <c r="HR300" t="s">
        <v>3256</v>
      </c>
      <c r="HS300" t="s">
        <v>3256</v>
      </c>
      <c r="NW300" t="s">
        <v>3256</v>
      </c>
      <c r="NX300" t="s">
        <v>3256</v>
      </c>
      <c r="NY300" t="s">
        <v>3256</v>
      </c>
      <c r="NZ300" t="s">
        <v>3256</v>
      </c>
      <c r="OA300" t="s">
        <v>3256</v>
      </c>
    </row>
    <row r="301" spans="55:391" x14ac:dyDescent="0.35">
      <c r="BC301" t="s">
        <v>3257</v>
      </c>
      <c r="BD301" t="s">
        <v>3257</v>
      </c>
      <c r="BE301" t="s">
        <v>3257</v>
      </c>
      <c r="BF301" t="s">
        <v>3257</v>
      </c>
      <c r="BG301" t="s">
        <v>3257</v>
      </c>
      <c r="HO301" t="s">
        <v>3257</v>
      </c>
      <c r="HP301" t="s">
        <v>3257</v>
      </c>
      <c r="HQ301" t="s">
        <v>3257</v>
      </c>
      <c r="HR301" t="s">
        <v>3257</v>
      </c>
      <c r="HS301" t="s">
        <v>3257</v>
      </c>
      <c r="NW301" t="s">
        <v>3257</v>
      </c>
      <c r="NX301" t="s">
        <v>3257</v>
      </c>
      <c r="NY301" t="s">
        <v>3257</v>
      </c>
      <c r="NZ301" t="s">
        <v>3257</v>
      </c>
      <c r="OA301" t="s">
        <v>3257</v>
      </c>
    </row>
    <row r="302" spans="55:391" x14ac:dyDescent="0.35">
      <c r="BC302" t="s">
        <v>3258</v>
      </c>
      <c r="BD302" t="s">
        <v>3258</v>
      </c>
      <c r="BE302" t="s">
        <v>3258</v>
      </c>
      <c r="BF302" t="s">
        <v>3258</v>
      </c>
      <c r="BG302" t="s">
        <v>3258</v>
      </c>
      <c r="HO302" t="s">
        <v>3258</v>
      </c>
      <c r="HP302" t="s">
        <v>3258</v>
      </c>
      <c r="HQ302" t="s">
        <v>3258</v>
      </c>
      <c r="HR302" t="s">
        <v>3258</v>
      </c>
      <c r="HS302" t="s">
        <v>3258</v>
      </c>
      <c r="NW302" t="s">
        <v>3259</v>
      </c>
      <c r="NX302" t="s">
        <v>3259</v>
      </c>
      <c r="NY302" t="s">
        <v>3259</v>
      </c>
      <c r="NZ302" t="s">
        <v>3259</v>
      </c>
      <c r="OA302" t="s">
        <v>3259</v>
      </c>
    </row>
    <row r="303" spans="55:391" x14ac:dyDescent="0.35">
      <c r="BC303" t="s">
        <v>3259</v>
      </c>
      <c r="BD303" t="s">
        <v>3259</v>
      </c>
      <c r="BE303" t="s">
        <v>3259</v>
      </c>
      <c r="BF303" t="s">
        <v>3259</v>
      </c>
      <c r="BG303" t="s">
        <v>3259</v>
      </c>
      <c r="HO303" t="s">
        <v>3259</v>
      </c>
      <c r="HP303" t="s">
        <v>3259</v>
      </c>
      <c r="HQ303" t="s">
        <v>3259</v>
      </c>
      <c r="HR303" t="s">
        <v>3259</v>
      </c>
      <c r="HS303" t="s">
        <v>3259</v>
      </c>
      <c r="NW303" t="s">
        <v>3258</v>
      </c>
      <c r="NX303" t="s">
        <v>3258</v>
      </c>
      <c r="NY303" t="s">
        <v>3258</v>
      </c>
      <c r="NZ303" t="s">
        <v>3258</v>
      </c>
      <c r="OA303" t="s">
        <v>3258</v>
      </c>
    </row>
    <row r="304" spans="55:391" x14ac:dyDescent="0.35">
      <c r="BC304" t="s">
        <v>3260</v>
      </c>
      <c r="BD304" t="s">
        <v>3260</v>
      </c>
      <c r="BE304" t="s">
        <v>3260</v>
      </c>
      <c r="BF304" t="s">
        <v>3260</v>
      </c>
      <c r="BG304" t="s">
        <v>3260</v>
      </c>
      <c r="HO304" t="s">
        <v>3260</v>
      </c>
      <c r="HP304" t="s">
        <v>3260</v>
      </c>
      <c r="HQ304" t="s">
        <v>3260</v>
      </c>
      <c r="HR304" t="s">
        <v>3260</v>
      </c>
      <c r="HS304" t="s">
        <v>3260</v>
      </c>
      <c r="NW304" t="s">
        <v>3260</v>
      </c>
      <c r="NX304" t="s">
        <v>3260</v>
      </c>
      <c r="NY304" t="s">
        <v>3260</v>
      </c>
      <c r="NZ304" t="s">
        <v>3260</v>
      </c>
      <c r="OA304" t="s">
        <v>3260</v>
      </c>
    </row>
    <row r="305" spans="55:391" x14ac:dyDescent="0.35">
      <c r="BC305" t="s">
        <v>3261</v>
      </c>
      <c r="BD305" t="s">
        <v>3261</v>
      </c>
      <c r="BE305" t="s">
        <v>3261</v>
      </c>
      <c r="BF305" t="s">
        <v>3261</v>
      </c>
      <c r="BG305" t="s">
        <v>3261</v>
      </c>
      <c r="HO305" t="s">
        <v>3261</v>
      </c>
      <c r="HP305" t="s">
        <v>3261</v>
      </c>
      <c r="HQ305" t="s">
        <v>3261</v>
      </c>
      <c r="HR305" t="s">
        <v>3261</v>
      </c>
      <c r="HS305" t="s">
        <v>3261</v>
      </c>
      <c r="NW305" t="s">
        <v>3261</v>
      </c>
      <c r="NX305" t="s">
        <v>3261</v>
      </c>
      <c r="NY305" t="s">
        <v>3261</v>
      </c>
      <c r="NZ305" t="s">
        <v>3261</v>
      </c>
      <c r="OA305" t="s">
        <v>3261</v>
      </c>
    </row>
    <row r="306" spans="55:391" x14ac:dyDescent="0.35">
      <c r="BC306" t="s">
        <v>3262</v>
      </c>
      <c r="BD306" t="s">
        <v>3262</v>
      </c>
      <c r="BE306" t="s">
        <v>3262</v>
      </c>
      <c r="BF306" t="s">
        <v>3262</v>
      </c>
      <c r="BG306" t="s">
        <v>3262</v>
      </c>
      <c r="HO306" t="s">
        <v>3262</v>
      </c>
      <c r="HP306" t="s">
        <v>3262</v>
      </c>
      <c r="HQ306" t="s">
        <v>3262</v>
      </c>
      <c r="HR306" t="s">
        <v>3262</v>
      </c>
      <c r="HS306" t="s">
        <v>3262</v>
      </c>
      <c r="NW306" t="s">
        <v>3262</v>
      </c>
      <c r="NX306" t="s">
        <v>3262</v>
      </c>
      <c r="NY306" t="s">
        <v>3262</v>
      </c>
      <c r="NZ306" t="s">
        <v>3262</v>
      </c>
      <c r="OA306" t="s">
        <v>3262</v>
      </c>
    </row>
    <row r="307" spans="55:391" x14ac:dyDescent="0.35">
      <c r="BC307" t="s">
        <v>2614</v>
      </c>
      <c r="BD307" t="s">
        <v>2614</v>
      </c>
      <c r="BE307" t="s">
        <v>2614</v>
      </c>
      <c r="BF307" t="s">
        <v>2614</v>
      </c>
      <c r="BG307" t="s">
        <v>2614</v>
      </c>
      <c r="HO307" t="s">
        <v>2614</v>
      </c>
      <c r="HP307" t="s">
        <v>2614</v>
      </c>
      <c r="HQ307" t="s">
        <v>2614</v>
      </c>
      <c r="HR307" t="s">
        <v>2614</v>
      </c>
      <c r="HS307" t="s">
        <v>2614</v>
      </c>
      <c r="NW307" t="s">
        <v>3263</v>
      </c>
      <c r="NX307" t="s">
        <v>3263</v>
      </c>
      <c r="NY307" t="s">
        <v>3263</v>
      </c>
      <c r="NZ307" t="s">
        <v>3263</v>
      </c>
      <c r="OA307" t="s">
        <v>3263</v>
      </c>
    </row>
    <row r="308" spans="55:391" x14ac:dyDescent="0.35">
      <c r="BC308" t="s">
        <v>3263</v>
      </c>
      <c r="BD308" t="s">
        <v>3263</v>
      </c>
      <c r="BE308" t="s">
        <v>3263</v>
      </c>
      <c r="BF308" t="s">
        <v>3263</v>
      </c>
      <c r="BG308" t="s">
        <v>3263</v>
      </c>
      <c r="HO308" t="s">
        <v>3263</v>
      </c>
      <c r="HP308" t="s">
        <v>3263</v>
      </c>
      <c r="HQ308" t="s">
        <v>3263</v>
      </c>
      <c r="HR308" t="s">
        <v>3263</v>
      </c>
      <c r="HS308" t="s">
        <v>3263</v>
      </c>
      <c r="NW308" t="s">
        <v>2614</v>
      </c>
      <c r="NX308" t="s">
        <v>2614</v>
      </c>
      <c r="NY308" t="s">
        <v>2614</v>
      </c>
      <c r="NZ308" t="s">
        <v>2614</v>
      </c>
      <c r="OA308" t="s">
        <v>2614</v>
      </c>
    </row>
    <row r="309" spans="55:391" x14ac:dyDescent="0.35">
      <c r="BC309" t="s">
        <v>3264</v>
      </c>
      <c r="BD309" t="s">
        <v>3264</v>
      </c>
      <c r="BE309" t="s">
        <v>3264</v>
      </c>
      <c r="BF309" t="s">
        <v>3264</v>
      </c>
      <c r="BG309" t="s">
        <v>3264</v>
      </c>
      <c r="HO309" t="s">
        <v>3264</v>
      </c>
      <c r="HP309" t="s">
        <v>3264</v>
      </c>
      <c r="HQ309" t="s">
        <v>3264</v>
      </c>
      <c r="HR309" t="s">
        <v>3264</v>
      </c>
      <c r="HS309" t="s">
        <v>3264</v>
      </c>
      <c r="NW309" t="s">
        <v>3264</v>
      </c>
      <c r="NX309" t="s">
        <v>3264</v>
      </c>
      <c r="NY309" t="s">
        <v>3264</v>
      </c>
      <c r="NZ309" t="s">
        <v>3264</v>
      </c>
      <c r="OA309" t="s">
        <v>3264</v>
      </c>
    </row>
    <row r="310" spans="55:391" x14ac:dyDescent="0.35">
      <c r="BC310" t="s">
        <v>3265</v>
      </c>
      <c r="BD310" t="s">
        <v>3265</v>
      </c>
      <c r="BE310" t="s">
        <v>3265</v>
      </c>
      <c r="BF310" t="s">
        <v>3265</v>
      </c>
      <c r="BG310" t="s">
        <v>3265</v>
      </c>
      <c r="HO310" t="s">
        <v>3265</v>
      </c>
      <c r="HP310" t="s">
        <v>3265</v>
      </c>
      <c r="HQ310" t="s">
        <v>3265</v>
      </c>
      <c r="HR310" t="s">
        <v>3265</v>
      </c>
      <c r="HS310" t="s">
        <v>3265</v>
      </c>
      <c r="NW310" t="s">
        <v>3265</v>
      </c>
      <c r="NX310" t="s">
        <v>3265</v>
      </c>
      <c r="NY310" t="s">
        <v>3265</v>
      </c>
      <c r="NZ310" t="s">
        <v>3265</v>
      </c>
      <c r="OA310" t="s">
        <v>3265</v>
      </c>
    </row>
    <row r="311" spans="55:391" x14ac:dyDescent="0.35">
      <c r="BC311" t="s">
        <v>3266</v>
      </c>
      <c r="BD311" t="s">
        <v>3266</v>
      </c>
      <c r="BE311" t="s">
        <v>3266</v>
      </c>
      <c r="BF311" t="s">
        <v>3266</v>
      </c>
      <c r="BG311" t="s">
        <v>3266</v>
      </c>
      <c r="HO311" t="s">
        <v>3266</v>
      </c>
      <c r="HP311" t="s">
        <v>3266</v>
      </c>
      <c r="HQ311" t="s">
        <v>3266</v>
      </c>
      <c r="HR311" t="s">
        <v>3266</v>
      </c>
      <c r="HS311" t="s">
        <v>3266</v>
      </c>
      <c r="NW311" t="s">
        <v>3266</v>
      </c>
      <c r="NX311" t="s">
        <v>3266</v>
      </c>
      <c r="NY311" t="s">
        <v>3266</v>
      </c>
      <c r="NZ311" t="s">
        <v>3266</v>
      </c>
      <c r="OA311" t="s">
        <v>3266</v>
      </c>
    </row>
    <row r="312" spans="55:391" x14ac:dyDescent="0.35">
      <c r="BC312" t="s">
        <v>3267</v>
      </c>
      <c r="BD312" t="s">
        <v>3267</v>
      </c>
      <c r="BE312" t="s">
        <v>3267</v>
      </c>
      <c r="BF312" t="s">
        <v>3267</v>
      </c>
      <c r="BG312" t="s">
        <v>3267</v>
      </c>
      <c r="HO312" t="s">
        <v>3267</v>
      </c>
      <c r="HP312" t="s">
        <v>3267</v>
      </c>
      <c r="HQ312" t="s">
        <v>3267</v>
      </c>
      <c r="HR312" t="s">
        <v>3267</v>
      </c>
      <c r="HS312" t="s">
        <v>3267</v>
      </c>
      <c r="NW312" t="s">
        <v>3267</v>
      </c>
      <c r="NX312" t="s">
        <v>3267</v>
      </c>
      <c r="NY312" t="s">
        <v>3267</v>
      </c>
      <c r="NZ312" t="s">
        <v>3267</v>
      </c>
      <c r="OA312" t="s">
        <v>3267</v>
      </c>
    </row>
    <row r="313" spans="55:391" x14ac:dyDescent="0.35">
      <c r="BC313" t="s">
        <v>3268</v>
      </c>
      <c r="BD313" t="s">
        <v>3268</v>
      </c>
      <c r="BE313" t="s">
        <v>3268</v>
      </c>
      <c r="BF313" t="s">
        <v>3268</v>
      </c>
      <c r="BG313" t="s">
        <v>3268</v>
      </c>
      <c r="HO313" t="s">
        <v>3268</v>
      </c>
      <c r="HP313" t="s">
        <v>3268</v>
      </c>
      <c r="HQ313" t="s">
        <v>3268</v>
      </c>
      <c r="HR313" t="s">
        <v>3268</v>
      </c>
      <c r="HS313" t="s">
        <v>3268</v>
      </c>
      <c r="NW313" t="s">
        <v>3268</v>
      </c>
      <c r="NX313" t="s">
        <v>3268</v>
      </c>
      <c r="NY313" t="s">
        <v>3268</v>
      </c>
      <c r="NZ313" t="s">
        <v>3268</v>
      </c>
      <c r="OA313" t="s">
        <v>3268</v>
      </c>
    </row>
    <row r="314" spans="55:391" x14ac:dyDescent="0.35">
      <c r="BC314" t="s">
        <v>3269</v>
      </c>
      <c r="BD314" t="s">
        <v>3269</v>
      </c>
      <c r="BE314" t="s">
        <v>3269</v>
      </c>
      <c r="BF314" t="s">
        <v>3269</v>
      </c>
      <c r="BG314" t="s">
        <v>3269</v>
      </c>
      <c r="HO314" t="s">
        <v>3269</v>
      </c>
      <c r="HP314" t="s">
        <v>3269</v>
      </c>
      <c r="HQ314" t="s">
        <v>3269</v>
      </c>
      <c r="HR314" t="s">
        <v>3269</v>
      </c>
      <c r="HS314" t="s">
        <v>3269</v>
      </c>
      <c r="NW314" t="s">
        <v>3269</v>
      </c>
      <c r="NX314" t="s">
        <v>3269</v>
      </c>
      <c r="NY314" t="s">
        <v>3269</v>
      </c>
      <c r="NZ314" t="s">
        <v>3269</v>
      </c>
      <c r="OA314" t="s">
        <v>3269</v>
      </c>
    </row>
    <row r="315" spans="55:391" x14ac:dyDescent="0.35">
      <c r="BC315" t="s">
        <v>3270</v>
      </c>
      <c r="BD315" t="s">
        <v>3270</v>
      </c>
      <c r="BE315" t="s">
        <v>3270</v>
      </c>
      <c r="BF315" t="s">
        <v>3270</v>
      </c>
      <c r="BG315" t="s">
        <v>3270</v>
      </c>
      <c r="HO315" t="s">
        <v>3270</v>
      </c>
      <c r="HP315" t="s">
        <v>3270</v>
      </c>
      <c r="HQ315" t="s">
        <v>3270</v>
      </c>
      <c r="HR315" t="s">
        <v>3270</v>
      </c>
      <c r="HS315" t="s">
        <v>3270</v>
      </c>
      <c r="NW315" t="s">
        <v>3270</v>
      </c>
      <c r="NX315" t="s">
        <v>3270</v>
      </c>
      <c r="NY315" t="s">
        <v>3270</v>
      </c>
      <c r="NZ315" t="s">
        <v>3270</v>
      </c>
      <c r="OA315" t="s">
        <v>3270</v>
      </c>
    </row>
    <row r="316" spans="55:391" x14ac:dyDescent="0.35">
      <c r="BC316" t="s">
        <v>3271</v>
      </c>
      <c r="BD316" t="s">
        <v>3271</v>
      </c>
      <c r="BE316" t="s">
        <v>3271</v>
      </c>
      <c r="BF316" t="s">
        <v>3271</v>
      </c>
      <c r="BG316" t="s">
        <v>3271</v>
      </c>
      <c r="HO316" t="s">
        <v>3271</v>
      </c>
      <c r="HP316" t="s">
        <v>3271</v>
      </c>
      <c r="HQ316" t="s">
        <v>3271</v>
      </c>
      <c r="HR316" t="s">
        <v>3271</v>
      </c>
      <c r="HS316" t="s">
        <v>3271</v>
      </c>
      <c r="NW316" t="s">
        <v>3271</v>
      </c>
      <c r="NX316" t="s">
        <v>3271</v>
      </c>
      <c r="NY316" t="s">
        <v>3271</v>
      </c>
      <c r="NZ316" t="s">
        <v>3271</v>
      </c>
      <c r="OA316" t="s">
        <v>3271</v>
      </c>
    </row>
    <row r="317" spans="55:391" x14ac:dyDescent="0.35">
      <c r="BC317" t="s">
        <v>3272</v>
      </c>
      <c r="BD317" t="s">
        <v>3272</v>
      </c>
      <c r="BE317" t="s">
        <v>3272</v>
      </c>
      <c r="BF317" t="s">
        <v>3272</v>
      </c>
      <c r="BG317" t="s">
        <v>3272</v>
      </c>
      <c r="HO317" t="s">
        <v>3272</v>
      </c>
      <c r="HP317" t="s">
        <v>3272</v>
      </c>
      <c r="HQ317" t="s">
        <v>3272</v>
      </c>
      <c r="HR317" t="s">
        <v>3272</v>
      </c>
      <c r="HS317" t="s">
        <v>3272</v>
      </c>
      <c r="NW317" t="s">
        <v>3272</v>
      </c>
      <c r="NX317" t="s">
        <v>3272</v>
      </c>
      <c r="NY317" t="s">
        <v>3272</v>
      </c>
      <c r="NZ317" t="s">
        <v>3272</v>
      </c>
      <c r="OA317" t="s">
        <v>3272</v>
      </c>
    </row>
    <row r="318" spans="55:391" x14ac:dyDescent="0.35">
      <c r="BC318" t="s">
        <v>3273</v>
      </c>
      <c r="BD318" t="s">
        <v>3273</v>
      </c>
      <c r="BE318" t="s">
        <v>3273</v>
      </c>
      <c r="BF318" t="s">
        <v>3273</v>
      </c>
      <c r="BG318" t="s">
        <v>3273</v>
      </c>
      <c r="HO318" t="s">
        <v>3273</v>
      </c>
      <c r="HP318" t="s">
        <v>3273</v>
      </c>
      <c r="HQ318" t="s">
        <v>3273</v>
      </c>
      <c r="HR318" t="s">
        <v>3273</v>
      </c>
      <c r="HS318" t="s">
        <v>3273</v>
      </c>
      <c r="NW318" t="s">
        <v>3273</v>
      </c>
      <c r="NX318" t="s">
        <v>3273</v>
      </c>
      <c r="NY318" t="s">
        <v>3273</v>
      </c>
      <c r="NZ318" t="s">
        <v>3273</v>
      </c>
      <c r="OA318" t="s">
        <v>3273</v>
      </c>
    </row>
    <row r="319" spans="55:391" x14ac:dyDescent="0.35">
      <c r="BC319" t="s">
        <v>3274</v>
      </c>
      <c r="BD319" t="s">
        <v>3274</v>
      </c>
      <c r="BE319" t="s">
        <v>3274</v>
      </c>
      <c r="BF319" t="s">
        <v>3274</v>
      </c>
      <c r="BG319" t="s">
        <v>3274</v>
      </c>
      <c r="HO319" t="s">
        <v>3274</v>
      </c>
      <c r="HP319" t="s">
        <v>3274</v>
      </c>
      <c r="HQ319" t="s">
        <v>3274</v>
      </c>
      <c r="HR319" t="s">
        <v>3274</v>
      </c>
      <c r="HS319" t="s">
        <v>3274</v>
      </c>
      <c r="NW319" t="s">
        <v>3274</v>
      </c>
      <c r="NX319" t="s">
        <v>3274</v>
      </c>
      <c r="NY319" t="s">
        <v>3274</v>
      </c>
      <c r="NZ319" t="s">
        <v>3274</v>
      </c>
      <c r="OA319" t="s">
        <v>3274</v>
      </c>
    </row>
    <row r="320" spans="55:391" x14ac:dyDescent="0.35">
      <c r="BC320" t="s">
        <v>3275</v>
      </c>
      <c r="BD320" t="s">
        <v>3275</v>
      </c>
      <c r="BE320" t="s">
        <v>3275</v>
      </c>
      <c r="BF320" t="s">
        <v>3275</v>
      </c>
      <c r="BG320" t="s">
        <v>3275</v>
      </c>
      <c r="HO320" t="s">
        <v>3275</v>
      </c>
      <c r="HP320" t="s">
        <v>3275</v>
      </c>
      <c r="HQ320" t="s">
        <v>3275</v>
      </c>
      <c r="HR320" t="s">
        <v>3275</v>
      </c>
      <c r="HS320" t="s">
        <v>3275</v>
      </c>
      <c r="NW320" t="s">
        <v>3275</v>
      </c>
      <c r="NX320" t="s">
        <v>3275</v>
      </c>
      <c r="NY320" t="s">
        <v>3275</v>
      </c>
      <c r="NZ320" t="s">
        <v>3275</v>
      </c>
      <c r="OA320" t="s">
        <v>3275</v>
      </c>
    </row>
    <row r="321" spans="55:391" x14ac:dyDescent="0.35">
      <c r="BC321" t="s">
        <v>3276</v>
      </c>
      <c r="BD321" t="s">
        <v>3276</v>
      </c>
      <c r="BE321" t="s">
        <v>3276</v>
      </c>
      <c r="BF321" t="s">
        <v>3276</v>
      </c>
      <c r="BG321" t="s">
        <v>3276</v>
      </c>
      <c r="HO321" t="s">
        <v>3276</v>
      </c>
      <c r="HP321" t="s">
        <v>3276</v>
      </c>
      <c r="HQ321" t="s">
        <v>3276</v>
      </c>
      <c r="HR321" t="s">
        <v>3276</v>
      </c>
      <c r="HS321" t="s">
        <v>3276</v>
      </c>
      <c r="NW321" t="s">
        <v>3276</v>
      </c>
      <c r="NX321" t="s">
        <v>3276</v>
      </c>
      <c r="NY321" t="s">
        <v>3276</v>
      </c>
      <c r="NZ321" t="s">
        <v>3276</v>
      </c>
      <c r="OA321" t="s">
        <v>3276</v>
      </c>
    </row>
    <row r="322" spans="55:391" x14ac:dyDescent="0.35">
      <c r="BC322" t="s">
        <v>3277</v>
      </c>
      <c r="BD322" t="s">
        <v>3277</v>
      </c>
      <c r="BE322" t="s">
        <v>3277</v>
      </c>
      <c r="BF322" t="s">
        <v>3277</v>
      </c>
      <c r="BG322" t="s">
        <v>3277</v>
      </c>
      <c r="HO322" t="s">
        <v>3277</v>
      </c>
      <c r="HP322" t="s">
        <v>3277</v>
      </c>
      <c r="HQ322" t="s">
        <v>3277</v>
      </c>
      <c r="HR322" t="s">
        <v>3277</v>
      </c>
      <c r="HS322" t="s">
        <v>3277</v>
      </c>
      <c r="NW322" t="s">
        <v>3277</v>
      </c>
      <c r="NX322" t="s">
        <v>3277</v>
      </c>
      <c r="NY322" t="s">
        <v>3277</v>
      </c>
      <c r="NZ322" t="s">
        <v>3277</v>
      </c>
      <c r="OA322" t="s">
        <v>3277</v>
      </c>
    </row>
    <row r="323" spans="55:391" x14ac:dyDescent="0.35">
      <c r="BC323" t="s">
        <v>3278</v>
      </c>
      <c r="BD323" t="s">
        <v>3278</v>
      </c>
      <c r="BE323" t="s">
        <v>3278</v>
      </c>
      <c r="BF323" t="s">
        <v>3278</v>
      </c>
      <c r="BG323" t="s">
        <v>3278</v>
      </c>
      <c r="HO323" t="s">
        <v>3278</v>
      </c>
      <c r="HP323" t="s">
        <v>3278</v>
      </c>
      <c r="HQ323" t="s">
        <v>3278</v>
      </c>
      <c r="HR323" t="s">
        <v>3278</v>
      </c>
      <c r="HS323" t="s">
        <v>3278</v>
      </c>
      <c r="NW323" t="s">
        <v>3279</v>
      </c>
      <c r="NX323" t="s">
        <v>3279</v>
      </c>
      <c r="NY323" t="s">
        <v>3279</v>
      </c>
      <c r="NZ323" t="s">
        <v>3279</v>
      </c>
      <c r="OA323" t="s">
        <v>3279</v>
      </c>
    </row>
    <row r="324" spans="55:391" x14ac:dyDescent="0.35">
      <c r="BC324" t="s">
        <v>3279</v>
      </c>
      <c r="BD324" t="s">
        <v>3279</v>
      </c>
      <c r="BE324" t="s">
        <v>3279</v>
      </c>
      <c r="BF324" t="s">
        <v>3279</v>
      </c>
      <c r="BG324" t="s">
        <v>3279</v>
      </c>
      <c r="HO324" t="s">
        <v>3279</v>
      </c>
      <c r="HP324" t="s">
        <v>3279</v>
      </c>
      <c r="HQ324" t="s">
        <v>3279</v>
      </c>
      <c r="HR324" t="s">
        <v>3279</v>
      </c>
      <c r="HS324" t="s">
        <v>3279</v>
      </c>
      <c r="NW324" t="s">
        <v>3278</v>
      </c>
      <c r="NX324" t="s">
        <v>3278</v>
      </c>
      <c r="NY324" t="s">
        <v>3278</v>
      </c>
      <c r="NZ324" t="s">
        <v>3278</v>
      </c>
      <c r="OA324" t="s">
        <v>3278</v>
      </c>
    </row>
    <row r="325" spans="55:391" x14ac:dyDescent="0.35">
      <c r="BC325" t="s">
        <v>3280</v>
      </c>
      <c r="BD325" t="s">
        <v>3280</v>
      </c>
      <c r="BE325" t="s">
        <v>3280</v>
      </c>
      <c r="BF325" t="s">
        <v>3280</v>
      </c>
      <c r="BG325" t="s">
        <v>3280</v>
      </c>
      <c r="HO325" t="s">
        <v>3280</v>
      </c>
      <c r="HP325" t="s">
        <v>3280</v>
      </c>
      <c r="HQ325" t="s">
        <v>3280</v>
      </c>
      <c r="HR325" t="s">
        <v>3280</v>
      </c>
      <c r="HS325" t="s">
        <v>3280</v>
      </c>
      <c r="NW325" t="s">
        <v>3280</v>
      </c>
      <c r="NX325" t="s">
        <v>3280</v>
      </c>
      <c r="NY325" t="s">
        <v>3280</v>
      </c>
      <c r="NZ325" t="s">
        <v>3280</v>
      </c>
      <c r="OA325" t="s">
        <v>3280</v>
      </c>
    </row>
    <row r="326" spans="55:391" x14ac:dyDescent="0.35">
      <c r="BC326" t="s">
        <v>3281</v>
      </c>
      <c r="BD326" t="s">
        <v>3281</v>
      </c>
      <c r="BE326" t="s">
        <v>3281</v>
      </c>
      <c r="BF326" t="s">
        <v>3281</v>
      </c>
      <c r="BG326" t="s">
        <v>3281</v>
      </c>
      <c r="HO326" t="s">
        <v>3281</v>
      </c>
      <c r="HP326" t="s">
        <v>3281</v>
      </c>
      <c r="HQ326" t="s">
        <v>3281</v>
      </c>
      <c r="HR326" t="s">
        <v>3281</v>
      </c>
      <c r="HS326" t="s">
        <v>3281</v>
      </c>
      <c r="NW326" t="s">
        <v>3281</v>
      </c>
      <c r="NX326" t="s">
        <v>3281</v>
      </c>
      <c r="NY326" t="s">
        <v>3281</v>
      </c>
      <c r="NZ326" t="s">
        <v>3281</v>
      </c>
      <c r="OA326" t="s">
        <v>3281</v>
      </c>
    </row>
    <row r="327" spans="55:391" x14ac:dyDescent="0.35">
      <c r="BC327" t="s">
        <v>3282</v>
      </c>
      <c r="BD327" t="s">
        <v>3282</v>
      </c>
      <c r="BE327" t="s">
        <v>3282</v>
      </c>
      <c r="BF327" t="s">
        <v>3282</v>
      </c>
      <c r="BG327" t="s">
        <v>3282</v>
      </c>
      <c r="HO327" t="s">
        <v>3282</v>
      </c>
      <c r="HP327" t="s">
        <v>3282</v>
      </c>
      <c r="HQ327" t="s">
        <v>3282</v>
      </c>
      <c r="HR327" t="s">
        <v>3282</v>
      </c>
      <c r="HS327" t="s">
        <v>3282</v>
      </c>
      <c r="NW327" t="s">
        <v>3282</v>
      </c>
      <c r="NX327" t="s">
        <v>3282</v>
      </c>
      <c r="NY327" t="s">
        <v>3282</v>
      </c>
      <c r="NZ327" t="s">
        <v>3282</v>
      </c>
      <c r="OA327" t="s">
        <v>3282</v>
      </c>
    </row>
    <row r="328" spans="55:391" x14ac:dyDescent="0.35">
      <c r="BC328" t="s">
        <v>3283</v>
      </c>
      <c r="BD328" t="s">
        <v>3283</v>
      </c>
      <c r="BE328" t="s">
        <v>3283</v>
      </c>
      <c r="BF328" t="s">
        <v>3283</v>
      </c>
      <c r="BG328" t="s">
        <v>3283</v>
      </c>
      <c r="HO328" t="s">
        <v>3283</v>
      </c>
      <c r="HP328" t="s">
        <v>3283</v>
      </c>
      <c r="HQ328" t="s">
        <v>3283</v>
      </c>
      <c r="HR328" t="s">
        <v>3283</v>
      </c>
      <c r="HS328" t="s">
        <v>3283</v>
      </c>
      <c r="NW328" t="s">
        <v>3283</v>
      </c>
      <c r="NX328" t="s">
        <v>3283</v>
      </c>
      <c r="NY328" t="s">
        <v>3283</v>
      </c>
      <c r="NZ328" t="s">
        <v>3283</v>
      </c>
      <c r="OA328" t="s">
        <v>3283</v>
      </c>
    </row>
    <row r="329" spans="55:391" x14ac:dyDescent="0.35">
      <c r="BC329" t="s">
        <v>3284</v>
      </c>
      <c r="BD329" t="s">
        <v>3284</v>
      </c>
      <c r="BE329" t="s">
        <v>3284</v>
      </c>
      <c r="BF329" t="s">
        <v>3284</v>
      </c>
      <c r="BG329" t="s">
        <v>3284</v>
      </c>
      <c r="HO329" t="s">
        <v>3284</v>
      </c>
      <c r="HP329" t="s">
        <v>3284</v>
      </c>
      <c r="HQ329" t="s">
        <v>3284</v>
      </c>
      <c r="HR329" t="s">
        <v>3284</v>
      </c>
      <c r="HS329" t="s">
        <v>3284</v>
      </c>
      <c r="NW329" t="s">
        <v>3284</v>
      </c>
      <c r="NX329" t="s">
        <v>3284</v>
      </c>
      <c r="NY329" t="s">
        <v>3284</v>
      </c>
      <c r="NZ329" t="s">
        <v>3284</v>
      </c>
      <c r="OA329" t="s">
        <v>3284</v>
      </c>
    </row>
    <row r="330" spans="55:391" x14ac:dyDescent="0.35">
      <c r="BC330" t="s">
        <v>3285</v>
      </c>
      <c r="BD330" t="s">
        <v>3285</v>
      </c>
      <c r="BE330" t="s">
        <v>3285</v>
      </c>
      <c r="BF330" t="s">
        <v>3285</v>
      </c>
      <c r="BG330" t="s">
        <v>3285</v>
      </c>
      <c r="HO330" t="s">
        <v>3285</v>
      </c>
      <c r="HP330" t="s">
        <v>3285</v>
      </c>
      <c r="HQ330" t="s">
        <v>3285</v>
      </c>
      <c r="HR330" t="s">
        <v>3285</v>
      </c>
      <c r="HS330" t="s">
        <v>3285</v>
      </c>
      <c r="NW330" t="s">
        <v>3285</v>
      </c>
      <c r="NX330" t="s">
        <v>3285</v>
      </c>
      <c r="NY330" t="s">
        <v>3285</v>
      </c>
      <c r="NZ330" t="s">
        <v>3285</v>
      </c>
      <c r="OA330" t="s">
        <v>3285</v>
      </c>
    </row>
    <row r="331" spans="55:391" x14ac:dyDescent="0.35">
      <c r="BC331" t="s">
        <v>3286</v>
      </c>
      <c r="BD331" t="s">
        <v>3286</v>
      </c>
      <c r="BE331" t="s">
        <v>3286</v>
      </c>
      <c r="BF331" t="s">
        <v>3286</v>
      </c>
      <c r="BG331" t="s">
        <v>3286</v>
      </c>
      <c r="HO331" t="s">
        <v>3286</v>
      </c>
      <c r="HP331" t="s">
        <v>3286</v>
      </c>
      <c r="HQ331" t="s">
        <v>3286</v>
      </c>
      <c r="HR331" t="s">
        <v>3286</v>
      </c>
      <c r="HS331" t="s">
        <v>3286</v>
      </c>
      <c r="NW331" t="s">
        <v>3286</v>
      </c>
      <c r="NX331" t="s">
        <v>3286</v>
      </c>
      <c r="NY331" t="s">
        <v>3286</v>
      </c>
      <c r="NZ331" t="s">
        <v>3286</v>
      </c>
      <c r="OA331" t="s">
        <v>3286</v>
      </c>
    </row>
    <row r="332" spans="55:391" x14ac:dyDescent="0.35">
      <c r="BC332" t="s">
        <v>3287</v>
      </c>
      <c r="BD332" t="s">
        <v>3287</v>
      </c>
      <c r="BE332" t="s">
        <v>3287</v>
      </c>
      <c r="BF332" t="s">
        <v>3287</v>
      </c>
      <c r="BG332" t="s">
        <v>3287</v>
      </c>
      <c r="HO332" t="s">
        <v>3287</v>
      </c>
      <c r="HP332" t="s">
        <v>3287</v>
      </c>
      <c r="HQ332" t="s">
        <v>3287</v>
      </c>
      <c r="HR332" t="s">
        <v>3287</v>
      </c>
      <c r="HS332" t="s">
        <v>3287</v>
      </c>
      <c r="NW332" t="s">
        <v>3287</v>
      </c>
      <c r="NX332" t="s">
        <v>3287</v>
      </c>
      <c r="NY332" t="s">
        <v>3287</v>
      </c>
      <c r="NZ332" t="s">
        <v>3287</v>
      </c>
      <c r="OA332" t="s">
        <v>3287</v>
      </c>
    </row>
    <row r="333" spans="55:391" x14ac:dyDescent="0.35">
      <c r="BC333" t="s">
        <v>3288</v>
      </c>
      <c r="BD333" t="s">
        <v>3288</v>
      </c>
      <c r="BE333" t="s">
        <v>3288</v>
      </c>
      <c r="BF333" t="s">
        <v>3288</v>
      </c>
      <c r="BG333" t="s">
        <v>3288</v>
      </c>
      <c r="HO333" t="s">
        <v>3288</v>
      </c>
      <c r="HP333" t="s">
        <v>3288</v>
      </c>
      <c r="HQ333" t="s">
        <v>3288</v>
      </c>
      <c r="HR333" t="s">
        <v>3288</v>
      </c>
      <c r="HS333" t="s">
        <v>3288</v>
      </c>
      <c r="NW333" t="s">
        <v>3288</v>
      </c>
      <c r="NX333" t="s">
        <v>3288</v>
      </c>
      <c r="NY333" t="s">
        <v>3288</v>
      </c>
      <c r="NZ333" t="s">
        <v>3288</v>
      </c>
      <c r="OA333" t="s">
        <v>3288</v>
      </c>
    </row>
    <row r="334" spans="55:391" x14ac:dyDescent="0.35">
      <c r="BC334" t="s">
        <v>3289</v>
      </c>
      <c r="BD334" t="s">
        <v>3289</v>
      </c>
      <c r="BE334" t="s">
        <v>3289</v>
      </c>
      <c r="BF334" t="s">
        <v>3289</v>
      </c>
      <c r="BG334" t="s">
        <v>3289</v>
      </c>
      <c r="HO334" t="s">
        <v>3289</v>
      </c>
      <c r="HP334" t="s">
        <v>3289</v>
      </c>
      <c r="HQ334" t="s">
        <v>3289</v>
      </c>
      <c r="HR334" t="s">
        <v>3289</v>
      </c>
      <c r="HS334" t="s">
        <v>3289</v>
      </c>
      <c r="NW334" t="s">
        <v>3289</v>
      </c>
      <c r="NX334" t="s">
        <v>3289</v>
      </c>
      <c r="NY334" t="s">
        <v>3289</v>
      </c>
      <c r="NZ334" t="s">
        <v>3289</v>
      </c>
      <c r="OA334" t="s">
        <v>3289</v>
      </c>
    </row>
    <row r="335" spans="55:391" x14ac:dyDescent="0.35">
      <c r="BC335" t="s">
        <v>3290</v>
      </c>
      <c r="BD335" t="s">
        <v>3290</v>
      </c>
      <c r="BE335" t="s">
        <v>3290</v>
      </c>
      <c r="BF335" t="s">
        <v>3290</v>
      </c>
      <c r="BG335" t="s">
        <v>3290</v>
      </c>
      <c r="HO335" t="s">
        <v>3290</v>
      </c>
      <c r="HP335" t="s">
        <v>3290</v>
      </c>
      <c r="HQ335" t="s">
        <v>3290</v>
      </c>
      <c r="HR335" t="s">
        <v>3290</v>
      </c>
      <c r="HS335" t="s">
        <v>3290</v>
      </c>
      <c r="NW335" t="s">
        <v>3290</v>
      </c>
      <c r="NX335" t="s">
        <v>3290</v>
      </c>
      <c r="NY335" t="s">
        <v>3290</v>
      </c>
      <c r="NZ335" t="s">
        <v>3290</v>
      </c>
      <c r="OA335" t="s">
        <v>3290</v>
      </c>
    </row>
    <row r="336" spans="55:391" x14ac:dyDescent="0.35">
      <c r="BC336" t="s">
        <v>3291</v>
      </c>
      <c r="BD336" t="s">
        <v>3291</v>
      </c>
      <c r="BE336" t="s">
        <v>3291</v>
      </c>
      <c r="BF336" t="s">
        <v>3291</v>
      </c>
      <c r="BG336" t="s">
        <v>3291</v>
      </c>
      <c r="HO336" t="s">
        <v>3291</v>
      </c>
      <c r="HP336" t="s">
        <v>3291</v>
      </c>
      <c r="HQ336" t="s">
        <v>3291</v>
      </c>
      <c r="HR336" t="s">
        <v>3291</v>
      </c>
      <c r="HS336" t="s">
        <v>3291</v>
      </c>
      <c r="NW336" t="s">
        <v>3291</v>
      </c>
      <c r="NX336" t="s">
        <v>3291</v>
      </c>
      <c r="NY336" t="s">
        <v>3291</v>
      </c>
      <c r="NZ336" t="s">
        <v>3291</v>
      </c>
      <c r="OA336" t="s">
        <v>3291</v>
      </c>
    </row>
    <row r="337" spans="55:391" x14ac:dyDescent="0.35">
      <c r="BC337" t="s">
        <v>3292</v>
      </c>
      <c r="BD337" t="s">
        <v>3292</v>
      </c>
      <c r="BE337" t="s">
        <v>3292</v>
      </c>
      <c r="BF337" t="s">
        <v>3292</v>
      </c>
      <c r="BG337" t="s">
        <v>3292</v>
      </c>
      <c r="HO337" t="s">
        <v>3292</v>
      </c>
      <c r="HP337" t="s">
        <v>3292</v>
      </c>
      <c r="HQ337" t="s">
        <v>3292</v>
      </c>
      <c r="HR337" t="s">
        <v>3292</v>
      </c>
      <c r="HS337" t="s">
        <v>3292</v>
      </c>
      <c r="NW337" t="s">
        <v>3292</v>
      </c>
      <c r="NX337" t="s">
        <v>3292</v>
      </c>
      <c r="NY337" t="s">
        <v>3292</v>
      </c>
      <c r="NZ337" t="s">
        <v>3292</v>
      </c>
      <c r="OA337" t="s">
        <v>3292</v>
      </c>
    </row>
    <row r="338" spans="55:391" x14ac:dyDescent="0.35">
      <c r="BC338" t="s">
        <v>3293</v>
      </c>
      <c r="BD338" t="s">
        <v>3293</v>
      </c>
      <c r="BE338" t="s">
        <v>3293</v>
      </c>
      <c r="BF338" t="s">
        <v>3293</v>
      </c>
      <c r="BG338" t="s">
        <v>3293</v>
      </c>
      <c r="HO338" t="s">
        <v>3293</v>
      </c>
      <c r="HP338" t="s">
        <v>3293</v>
      </c>
      <c r="HQ338" t="s">
        <v>3293</v>
      </c>
      <c r="HR338" t="s">
        <v>3293</v>
      </c>
      <c r="HS338" t="s">
        <v>3293</v>
      </c>
      <c r="NW338" t="s">
        <v>3293</v>
      </c>
      <c r="NX338" t="s">
        <v>3293</v>
      </c>
      <c r="NY338" t="s">
        <v>3293</v>
      </c>
      <c r="NZ338" t="s">
        <v>3293</v>
      </c>
      <c r="OA338" t="s">
        <v>3293</v>
      </c>
    </row>
    <row r="339" spans="55:391" x14ac:dyDescent="0.35">
      <c r="BC339" t="s">
        <v>3294</v>
      </c>
      <c r="BD339" t="s">
        <v>3294</v>
      </c>
      <c r="BE339" t="s">
        <v>3294</v>
      </c>
      <c r="BF339" t="s">
        <v>3294</v>
      </c>
      <c r="BG339" t="s">
        <v>3294</v>
      </c>
      <c r="HO339" t="s">
        <v>3294</v>
      </c>
      <c r="HP339" t="s">
        <v>3294</v>
      </c>
      <c r="HQ339" t="s">
        <v>3294</v>
      </c>
      <c r="HR339" t="s">
        <v>3294</v>
      </c>
      <c r="HS339" t="s">
        <v>3294</v>
      </c>
      <c r="NW339" t="s">
        <v>3294</v>
      </c>
      <c r="NX339" t="s">
        <v>3294</v>
      </c>
      <c r="NY339" t="s">
        <v>3294</v>
      </c>
      <c r="NZ339" t="s">
        <v>3294</v>
      </c>
      <c r="OA339" t="s">
        <v>3294</v>
      </c>
    </row>
    <row r="340" spans="55:391" x14ac:dyDescent="0.35">
      <c r="BC340" t="s">
        <v>3295</v>
      </c>
      <c r="BD340" t="s">
        <v>3295</v>
      </c>
      <c r="BE340" t="s">
        <v>3295</v>
      </c>
      <c r="BF340" t="s">
        <v>3295</v>
      </c>
      <c r="BG340" t="s">
        <v>3295</v>
      </c>
      <c r="HO340" t="s">
        <v>3295</v>
      </c>
      <c r="HP340" t="s">
        <v>3295</v>
      </c>
      <c r="HQ340" t="s">
        <v>3295</v>
      </c>
      <c r="HR340" t="s">
        <v>3295</v>
      </c>
      <c r="HS340" t="s">
        <v>3295</v>
      </c>
      <c r="NW340" t="s">
        <v>3295</v>
      </c>
      <c r="NX340" t="s">
        <v>3295</v>
      </c>
      <c r="NY340" t="s">
        <v>3295</v>
      </c>
      <c r="NZ340" t="s">
        <v>3295</v>
      </c>
      <c r="OA340" t="s">
        <v>3295</v>
      </c>
    </row>
    <row r="341" spans="55:391" x14ac:dyDescent="0.35">
      <c r="BC341" t="s">
        <v>3296</v>
      </c>
      <c r="BD341" t="s">
        <v>3296</v>
      </c>
      <c r="BE341" t="s">
        <v>3296</v>
      </c>
      <c r="BF341" t="s">
        <v>3296</v>
      </c>
      <c r="BG341" t="s">
        <v>3296</v>
      </c>
      <c r="HO341" t="s">
        <v>3296</v>
      </c>
      <c r="HP341" t="s">
        <v>3296</v>
      </c>
      <c r="HQ341" t="s">
        <v>3296</v>
      </c>
      <c r="HR341" t="s">
        <v>3296</v>
      </c>
      <c r="HS341" t="s">
        <v>3296</v>
      </c>
      <c r="NW341" t="s">
        <v>3296</v>
      </c>
      <c r="NX341" t="s">
        <v>3296</v>
      </c>
      <c r="NY341" t="s">
        <v>3296</v>
      </c>
      <c r="NZ341" t="s">
        <v>3296</v>
      </c>
      <c r="OA341" t="s">
        <v>3296</v>
      </c>
    </row>
    <row r="342" spans="55:391" x14ac:dyDescent="0.35">
      <c r="BC342" t="s">
        <v>3297</v>
      </c>
      <c r="BD342" t="s">
        <v>3297</v>
      </c>
      <c r="BE342" t="s">
        <v>3297</v>
      </c>
      <c r="BF342" t="s">
        <v>3297</v>
      </c>
      <c r="BG342" t="s">
        <v>3297</v>
      </c>
      <c r="HO342" t="s">
        <v>3297</v>
      </c>
      <c r="HP342" t="s">
        <v>3297</v>
      </c>
      <c r="HQ342" t="s">
        <v>3297</v>
      </c>
      <c r="HR342" t="s">
        <v>3297</v>
      </c>
      <c r="HS342" t="s">
        <v>3297</v>
      </c>
      <c r="NW342" t="s">
        <v>3297</v>
      </c>
      <c r="NX342" t="s">
        <v>3297</v>
      </c>
      <c r="NY342" t="s">
        <v>3297</v>
      </c>
      <c r="NZ342" t="s">
        <v>3297</v>
      </c>
      <c r="OA342" t="s">
        <v>3297</v>
      </c>
    </row>
    <row r="343" spans="55:391" x14ac:dyDescent="0.35">
      <c r="BC343" t="s">
        <v>2711</v>
      </c>
      <c r="BD343" t="s">
        <v>2711</v>
      </c>
      <c r="BE343" t="s">
        <v>2711</v>
      </c>
      <c r="BF343" t="s">
        <v>2711</v>
      </c>
      <c r="BG343" t="s">
        <v>2711</v>
      </c>
      <c r="HO343" t="s">
        <v>2711</v>
      </c>
      <c r="HP343" t="s">
        <v>2711</v>
      </c>
      <c r="HQ343" t="s">
        <v>2711</v>
      </c>
      <c r="HR343" t="s">
        <v>2711</v>
      </c>
      <c r="HS343" t="s">
        <v>2711</v>
      </c>
      <c r="NW343" t="s">
        <v>2711</v>
      </c>
      <c r="NX343" t="s">
        <v>2711</v>
      </c>
      <c r="NY343" t="s">
        <v>2711</v>
      </c>
      <c r="NZ343" t="s">
        <v>2711</v>
      </c>
      <c r="OA343" t="s">
        <v>2711</v>
      </c>
    </row>
    <row r="344" spans="55:391" x14ac:dyDescent="0.35">
      <c r="BC344" t="s">
        <v>3298</v>
      </c>
      <c r="BD344" t="s">
        <v>3298</v>
      </c>
      <c r="BE344" t="s">
        <v>3298</v>
      </c>
      <c r="BF344" t="s">
        <v>3298</v>
      </c>
      <c r="BG344" t="s">
        <v>3298</v>
      </c>
      <c r="HO344" t="s">
        <v>3298</v>
      </c>
      <c r="HP344" t="s">
        <v>3298</v>
      </c>
      <c r="HQ344" t="s">
        <v>3298</v>
      </c>
      <c r="HR344" t="s">
        <v>3298</v>
      </c>
      <c r="HS344" t="s">
        <v>3298</v>
      </c>
      <c r="NW344" t="s">
        <v>3298</v>
      </c>
      <c r="NX344" t="s">
        <v>3298</v>
      </c>
      <c r="NY344" t="s">
        <v>3298</v>
      </c>
      <c r="NZ344" t="s">
        <v>3298</v>
      </c>
      <c r="OA344" t="s">
        <v>3298</v>
      </c>
    </row>
    <row r="345" spans="55:391" x14ac:dyDescent="0.35">
      <c r="BC345" t="s">
        <v>3299</v>
      </c>
      <c r="BD345" t="s">
        <v>3299</v>
      </c>
      <c r="BE345" t="s">
        <v>3299</v>
      </c>
      <c r="BF345" t="s">
        <v>3299</v>
      </c>
      <c r="BG345" t="s">
        <v>3299</v>
      </c>
      <c r="HO345" t="s">
        <v>3299</v>
      </c>
      <c r="HP345" t="s">
        <v>3299</v>
      </c>
      <c r="HQ345" t="s">
        <v>3299</v>
      </c>
      <c r="HR345" t="s">
        <v>3299</v>
      </c>
      <c r="HS345" t="s">
        <v>3299</v>
      </c>
      <c r="NW345" t="s">
        <v>3299</v>
      </c>
      <c r="NX345" t="s">
        <v>3299</v>
      </c>
      <c r="NY345" t="s">
        <v>3299</v>
      </c>
      <c r="NZ345" t="s">
        <v>3299</v>
      </c>
      <c r="OA345" t="s">
        <v>3299</v>
      </c>
    </row>
    <row r="346" spans="55:391" x14ac:dyDescent="0.35">
      <c r="BC346" t="s">
        <v>3300</v>
      </c>
      <c r="BD346" t="s">
        <v>3300</v>
      </c>
      <c r="BE346" t="s">
        <v>3300</v>
      </c>
      <c r="BF346" t="s">
        <v>3300</v>
      </c>
      <c r="BG346" t="s">
        <v>3300</v>
      </c>
      <c r="HO346" t="s">
        <v>3300</v>
      </c>
      <c r="HP346" t="s">
        <v>3300</v>
      </c>
      <c r="HQ346" t="s">
        <v>3300</v>
      </c>
      <c r="HR346" t="s">
        <v>3300</v>
      </c>
      <c r="HS346" t="s">
        <v>3300</v>
      </c>
      <c r="NW346" t="s">
        <v>3300</v>
      </c>
      <c r="NX346" t="s">
        <v>3300</v>
      </c>
      <c r="NY346" t="s">
        <v>3300</v>
      </c>
      <c r="NZ346" t="s">
        <v>3300</v>
      </c>
      <c r="OA346" t="s">
        <v>3300</v>
      </c>
    </row>
    <row r="347" spans="55:391" x14ac:dyDescent="0.35">
      <c r="BC347" t="s">
        <v>3301</v>
      </c>
      <c r="BD347" t="s">
        <v>3301</v>
      </c>
      <c r="BE347" t="s">
        <v>3301</v>
      </c>
      <c r="BF347" t="s">
        <v>3301</v>
      </c>
      <c r="BG347" t="s">
        <v>3301</v>
      </c>
      <c r="HO347" t="s">
        <v>3301</v>
      </c>
      <c r="HP347" t="s">
        <v>3301</v>
      </c>
      <c r="HQ347" t="s">
        <v>3301</v>
      </c>
      <c r="HR347" t="s">
        <v>3301</v>
      </c>
      <c r="HS347" t="s">
        <v>3301</v>
      </c>
      <c r="NW347" t="s">
        <v>3301</v>
      </c>
      <c r="NX347" t="s">
        <v>3301</v>
      </c>
      <c r="NY347" t="s">
        <v>3301</v>
      </c>
      <c r="NZ347" t="s">
        <v>3301</v>
      </c>
      <c r="OA347" t="s">
        <v>3301</v>
      </c>
    </row>
    <row r="348" spans="55:391" x14ac:dyDescent="0.35">
      <c r="BC348" t="s">
        <v>3302</v>
      </c>
      <c r="BD348" t="s">
        <v>3302</v>
      </c>
      <c r="BE348" t="s">
        <v>3302</v>
      </c>
      <c r="BF348" t="s">
        <v>3302</v>
      </c>
      <c r="BG348" t="s">
        <v>3302</v>
      </c>
      <c r="HO348" t="s">
        <v>3302</v>
      </c>
      <c r="HP348" t="s">
        <v>3302</v>
      </c>
      <c r="HQ348" t="s">
        <v>3302</v>
      </c>
      <c r="HR348" t="s">
        <v>3302</v>
      </c>
      <c r="HS348" t="s">
        <v>3302</v>
      </c>
      <c r="NW348" t="s">
        <v>3302</v>
      </c>
      <c r="NX348" t="s">
        <v>3302</v>
      </c>
      <c r="NY348" t="s">
        <v>3302</v>
      </c>
      <c r="NZ348" t="s">
        <v>3302</v>
      </c>
      <c r="OA348" t="s">
        <v>3302</v>
      </c>
    </row>
    <row r="349" spans="55:391" x14ac:dyDescent="0.35">
      <c r="BC349" t="s">
        <v>3303</v>
      </c>
      <c r="BD349" t="s">
        <v>3303</v>
      </c>
      <c r="BE349" t="s">
        <v>3303</v>
      </c>
      <c r="BF349" t="s">
        <v>3303</v>
      </c>
      <c r="BG349" t="s">
        <v>3303</v>
      </c>
      <c r="HO349" t="s">
        <v>3303</v>
      </c>
      <c r="HP349" t="s">
        <v>3303</v>
      </c>
      <c r="HQ349" t="s">
        <v>3303</v>
      </c>
      <c r="HR349" t="s">
        <v>3303</v>
      </c>
      <c r="HS349" t="s">
        <v>3303</v>
      </c>
      <c r="NW349" t="s">
        <v>3303</v>
      </c>
      <c r="NX349" t="s">
        <v>3303</v>
      </c>
      <c r="NY349" t="s">
        <v>3303</v>
      </c>
      <c r="NZ349" t="s">
        <v>3303</v>
      </c>
      <c r="OA349" t="s">
        <v>3303</v>
      </c>
    </row>
    <row r="350" spans="55:391" x14ac:dyDescent="0.35">
      <c r="BC350" t="s">
        <v>3304</v>
      </c>
      <c r="BD350" t="s">
        <v>3304</v>
      </c>
      <c r="BE350" t="s">
        <v>3304</v>
      </c>
      <c r="BF350" t="s">
        <v>3304</v>
      </c>
      <c r="BG350" t="s">
        <v>3304</v>
      </c>
      <c r="HO350" t="s">
        <v>3304</v>
      </c>
      <c r="HP350" t="s">
        <v>3304</v>
      </c>
      <c r="HQ350" t="s">
        <v>3304</v>
      </c>
      <c r="HR350" t="s">
        <v>3304</v>
      </c>
      <c r="HS350" t="s">
        <v>3304</v>
      </c>
      <c r="NW350" t="s">
        <v>3304</v>
      </c>
      <c r="NX350" t="s">
        <v>3304</v>
      </c>
      <c r="NY350" t="s">
        <v>3304</v>
      </c>
      <c r="NZ350" t="s">
        <v>3304</v>
      </c>
      <c r="OA350" t="s">
        <v>3304</v>
      </c>
    </row>
    <row r="351" spans="55:391" x14ac:dyDescent="0.35">
      <c r="BC351" t="s">
        <v>3305</v>
      </c>
      <c r="BD351" t="s">
        <v>3305</v>
      </c>
      <c r="BE351" t="s">
        <v>3305</v>
      </c>
      <c r="BF351" t="s">
        <v>3305</v>
      </c>
      <c r="BG351" t="s">
        <v>3305</v>
      </c>
      <c r="HO351" t="s">
        <v>3305</v>
      </c>
      <c r="HP351" t="s">
        <v>3305</v>
      </c>
      <c r="HQ351" t="s">
        <v>3305</v>
      </c>
      <c r="HR351" t="s">
        <v>3305</v>
      </c>
      <c r="HS351" t="s">
        <v>3305</v>
      </c>
      <c r="NW351" t="s">
        <v>3305</v>
      </c>
      <c r="NX351" t="s">
        <v>3305</v>
      </c>
      <c r="NY351" t="s">
        <v>3305</v>
      </c>
      <c r="NZ351" t="s">
        <v>3305</v>
      </c>
      <c r="OA351" t="s">
        <v>3305</v>
      </c>
    </row>
    <row r="352" spans="55:391" x14ac:dyDescent="0.35">
      <c r="BC352" t="s">
        <v>3306</v>
      </c>
      <c r="BD352" t="s">
        <v>3306</v>
      </c>
      <c r="BE352" t="s">
        <v>3306</v>
      </c>
      <c r="BF352" t="s">
        <v>3306</v>
      </c>
      <c r="BG352" t="s">
        <v>3306</v>
      </c>
      <c r="HO352" t="s">
        <v>3306</v>
      </c>
      <c r="HP352" t="s">
        <v>3306</v>
      </c>
      <c r="HQ352" t="s">
        <v>3306</v>
      </c>
      <c r="HR352" t="s">
        <v>3306</v>
      </c>
      <c r="HS352" t="s">
        <v>3306</v>
      </c>
      <c r="NW352" t="s">
        <v>3306</v>
      </c>
      <c r="NX352" t="s">
        <v>3306</v>
      </c>
      <c r="NY352" t="s">
        <v>3306</v>
      </c>
      <c r="NZ352" t="s">
        <v>3306</v>
      </c>
      <c r="OA352" t="s">
        <v>3306</v>
      </c>
    </row>
    <row r="353" spans="55:391" x14ac:dyDescent="0.35">
      <c r="BC353" t="s">
        <v>3307</v>
      </c>
      <c r="BD353" t="s">
        <v>3307</v>
      </c>
      <c r="BE353" t="s">
        <v>3307</v>
      </c>
      <c r="BF353" t="s">
        <v>3307</v>
      </c>
      <c r="BG353" t="s">
        <v>3307</v>
      </c>
      <c r="HO353" t="s">
        <v>3307</v>
      </c>
      <c r="HP353" t="s">
        <v>3307</v>
      </c>
      <c r="HQ353" t="s">
        <v>3307</v>
      </c>
      <c r="HR353" t="s">
        <v>3307</v>
      </c>
      <c r="HS353" t="s">
        <v>3307</v>
      </c>
      <c r="NW353" t="s">
        <v>3307</v>
      </c>
      <c r="NX353" t="s">
        <v>3307</v>
      </c>
      <c r="NY353" t="s">
        <v>3307</v>
      </c>
      <c r="NZ353" t="s">
        <v>3307</v>
      </c>
      <c r="OA353" t="s">
        <v>3307</v>
      </c>
    </row>
    <row r="354" spans="55:391" x14ac:dyDescent="0.35">
      <c r="BC354" t="s">
        <v>3308</v>
      </c>
      <c r="BD354" t="s">
        <v>3308</v>
      </c>
      <c r="BE354" t="s">
        <v>3308</v>
      </c>
      <c r="BF354" t="s">
        <v>3308</v>
      </c>
      <c r="BG354" t="s">
        <v>3308</v>
      </c>
      <c r="HO354" t="s">
        <v>3308</v>
      </c>
      <c r="HP354" t="s">
        <v>3308</v>
      </c>
      <c r="HQ354" t="s">
        <v>3308</v>
      </c>
      <c r="HR354" t="s">
        <v>3308</v>
      </c>
      <c r="HS354" t="s">
        <v>3308</v>
      </c>
      <c r="NW354" t="s">
        <v>3308</v>
      </c>
      <c r="NX354" t="s">
        <v>3308</v>
      </c>
      <c r="NY354" t="s">
        <v>3308</v>
      </c>
      <c r="NZ354" t="s">
        <v>3308</v>
      </c>
      <c r="OA354" t="s">
        <v>3308</v>
      </c>
    </row>
    <row r="355" spans="55:391" x14ac:dyDescent="0.35">
      <c r="BC355" t="s">
        <v>3309</v>
      </c>
      <c r="BD355" t="s">
        <v>3309</v>
      </c>
      <c r="BE355" t="s">
        <v>3309</v>
      </c>
      <c r="BF355" t="s">
        <v>3309</v>
      </c>
      <c r="BG355" t="s">
        <v>3309</v>
      </c>
      <c r="HO355" t="s">
        <v>3309</v>
      </c>
      <c r="HP355" t="s">
        <v>3309</v>
      </c>
      <c r="HQ355" t="s">
        <v>3309</v>
      </c>
      <c r="HR355" t="s">
        <v>3309</v>
      </c>
      <c r="HS355" t="s">
        <v>3309</v>
      </c>
      <c r="NW355" t="s">
        <v>3309</v>
      </c>
      <c r="NX355" t="s">
        <v>3309</v>
      </c>
      <c r="NY355" t="s">
        <v>3309</v>
      </c>
      <c r="NZ355" t="s">
        <v>3309</v>
      </c>
      <c r="OA355" t="s">
        <v>3309</v>
      </c>
    </row>
    <row r="356" spans="55:391" x14ac:dyDescent="0.35">
      <c r="BC356" t="s">
        <v>3310</v>
      </c>
      <c r="BD356" t="s">
        <v>3310</v>
      </c>
      <c r="BE356" t="s">
        <v>3310</v>
      </c>
      <c r="BF356" t="s">
        <v>3310</v>
      </c>
      <c r="BG356" t="s">
        <v>3310</v>
      </c>
      <c r="HO356" t="s">
        <v>3310</v>
      </c>
      <c r="HP356" t="s">
        <v>3310</v>
      </c>
      <c r="HQ356" t="s">
        <v>3310</v>
      </c>
      <c r="HR356" t="s">
        <v>3310</v>
      </c>
      <c r="HS356" t="s">
        <v>3310</v>
      </c>
      <c r="NW356" t="s">
        <v>3310</v>
      </c>
      <c r="NX356" t="s">
        <v>3310</v>
      </c>
      <c r="NY356" t="s">
        <v>3310</v>
      </c>
      <c r="NZ356" t="s">
        <v>3310</v>
      </c>
      <c r="OA356" t="s">
        <v>3310</v>
      </c>
    </row>
    <row r="357" spans="55:391" x14ac:dyDescent="0.35">
      <c r="BC357" t="s">
        <v>3311</v>
      </c>
      <c r="BD357" t="s">
        <v>3311</v>
      </c>
      <c r="BE357" t="s">
        <v>3311</v>
      </c>
      <c r="BF357" t="s">
        <v>3311</v>
      </c>
      <c r="BG357" t="s">
        <v>3311</v>
      </c>
      <c r="HO357" t="s">
        <v>3311</v>
      </c>
      <c r="HP357" t="s">
        <v>3311</v>
      </c>
      <c r="HQ357" t="s">
        <v>3311</v>
      </c>
      <c r="HR357" t="s">
        <v>3311</v>
      </c>
      <c r="HS357" t="s">
        <v>3311</v>
      </c>
      <c r="NW357" t="s">
        <v>3311</v>
      </c>
      <c r="NX357" t="s">
        <v>3311</v>
      </c>
      <c r="NY357" t="s">
        <v>3311</v>
      </c>
      <c r="NZ357" t="s">
        <v>3311</v>
      </c>
      <c r="OA357" t="s">
        <v>3311</v>
      </c>
    </row>
    <row r="358" spans="55:391" x14ac:dyDescent="0.35">
      <c r="BC358" t="s">
        <v>3312</v>
      </c>
      <c r="BD358" t="s">
        <v>3312</v>
      </c>
      <c r="BE358" t="s">
        <v>3312</v>
      </c>
      <c r="BF358" t="s">
        <v>3312</v>
      </c>
      <c r="BG358" t="s">
        <v>3312</v>
      </c>
      <c r="HO358" t="s">
        <v>3312</v>
      </c>
      <c r="HP358" t="s">
        <v>3312</v>
      </c>
      <c r="HQ358" t="s">
        <v>3312</v>
      </c>
      <c r="HR358" t="s">
        <v>3312</v>
      </c>
      <c r="HS358" t="s">
        <v>3312</v>
      </c>
      <c r="NW358" t="s">
        <v>3312</v>
      </c>
      <c r="NX358" t="s">
        <v>3312</v>
      </c>
      <c r="NY358" t="s">
        <v>3312</v>
      </c>
      <c r="NZ358" t="s">
        <v>3312</v>
      </c>
      <c r="OA358" t="s">
        <v>3312</v>
      </c>
    </row>
    <row r="359" spans="55:391" x14ac:dyDescent="0.35">
      <c r="BC359" t="s">
        <v>3313</v>
      </c>
      <c r="BD359" t="s">
        <v>3313</v>
      </c>
      <c r="BE359" t="s">
        <v>3313</v>
      </c>
      <c r="BF359" t="s">
        <v>3313</v>
      </c>
      <c r="BG359" t="s">
        <v>3313</v>
      </c>
      <c r="HO359" t="s">
        <v>3313</v>
      </c>
      <c r="HP359" t="s">
        <v>3313</v>
      </c>
      <c r="HQ359" t="s">
        <v>3313</v>
      </c>
      <c r="HR359" t="s">
        <v>3313</v>
      </c>
      <c r="HS359" t="s">
        <v>3313</v>
      </c>
      <c r="NW359" t="s">
        <v>3313</v>
      </c>
      <c r="NX359" t="s">
        <v>3313</v>
      </c>
      <c r="NY359" t="s">
        <v>3313</v>
      </c>
      <c r="NZ359" t="s">
        <v>3313</v>
      </c>
      <c r="OA359" t="s">
        <v>3313</v>
      </c>
    </row>
    <row r="360" spans="55:391" x14ac:dyDescent="0.35">
      <c r="BC360" t="s">
        <v>2726</v>
      </c>
      <c r="BD360" t="s">
        <v>2726</v>
      </c>
      <c r="BE360" t="s">
        <v>2726</v>
      </c>
      <c r="BF360" t="s">
        <v>2726</v>
      </c>
      <c r="BG360" t="s">
        <v>2726</v>
      </c>
      <c r="HO360" t="s">
        <v>2726</v>
      </c>
      <c r="HP360" t="s">
        <v>2726</v>
      </c>
      <c r="HQ360" t="s">
        <v>2726</v>
      </c>
      <c r="HR360" t="s">
        <v>2726</v>
      </c>
      <c r="HS360" t="s">
        <v>2726</v>
      </c>
      <c r="NW360" t="s">
        <v>2726</v>
      </c>
      <c r="NX360" t="s">
        <v>2726</v>
      </c>
      <c r="NY360" t="s">
        <v>2726</v>
      </c>
      <c r="NZ360" t="s">
        <v>2726</v>
      </c>
      <c r="OA360" t="s">
        <v>2726</v>
      </c>
    </row>
    <row r="361" spans="55:391" x14ac:dyDescent="0.35">
      <c r="BC361" t="s">
        <v>3314</v>
      </c>
      <c r="BD361" t="s">
        <v>3314</v>
      </c>
      <c r="BE361" t="s">
        <v>3314</v>
      </c>
      <c r="BF361" t="s">
        <v>3314</v>
      </c>
      <c r="BG361" t="s">
        <v>3314</v>
      </c>
      <c r="HO361" t="s">
        <v>3314</v>
      </c>
      <c r="HP361" t="s">
        <v>3314</v>
      </c>
      <c r="HQ361" t="s">
        <v>3314</v>
      </c>
      <c r="HR361" t="s">
        <v>3314</v>
      </c>
      <c r="HS361" t="s">
        <v>3314</v>
      </c>
      <c r="NW361" t="s">
        <v>3314</v>
      </c>
      <c r="NX361" t="s">
        <v>3314</v>
      </c>
      <c r="NY361" t="s">
        <v>3314</v>
      </c>
      <c r="NZ361" t="s">
        <v>3314</v>
      </c>
      <c r="OA361" t="s">
        <v>3314</v>
      </c>
    </row>
    <row r="362" spans="55:391" x14ac:dyDescent="0.35">
      <c r="BC362" t="s">
        <v>3315</v>
      </c>
      <c r="BD362" t="s">
        <v>3315</v>
      </c>
      <c r="BE362" t="s">
        <v>3315</v>
      </c>
      <c r="BF362" t="s">
        <v>3315</v>
      </c>
      <c r="BG362" t="s">
        <v>3315</v>
      </c>
      <c r="HO362" t="s">
        <v>3315</v>
      </c>
      <c r="HP362" t="s">
        <v>3315</v>
      </c>
      <c r="HQ362" t="s">
        <v>3315</v>
      </c>
      <c r="HR362" t="s">
        <v>3315</v>
      </c>
      <c r="HS362" t="s">
        <v>3315</v>
      </c>
      <c r="NW362" t="s">
        <v>3315</v>
      </c>
      <c r="NX362" t="s">
        <v>3315</v>
      </c>
      <c r="NY362" t="s">
        <v>3315</v>
      </c>
      <c r="NZ362" t="s">
        <v>3315</v>
      </c>
      <c r="OA362" t="s">
        <v>3315</v>
      </c>
    </row>
    <row r="363" spans="55:391" x14ac:dyDescent="0.35">
      <c r="BC363" t="s">
        <v>3316</v>
      </c>
      <c r="BD363" t="s">
        <v>3316</v>
      </c>
      <c r="BE363" t="s">
        <v>3316</v>
      </c>
      <c r="BF363" t="s">
        <v>3316</v>
      </c>
      <c r="BG363" t="s">
        <v>3316</v>
      </c>
      <c r="HO363" t="s">
        <v>3316</v>
      </c>
      <c r="HP363" t="s">
        <v>3316</v>
      </c>
      <c r="HQ363" t="s">
        <v>3316</v>
      </c>
      <c r="HR363" t="s">
        <v>3316</v>
      </c>
      <c r="HS363" t="s">
        <v>3316</v>
      </c>
      <c r="NW363" t="s">
        <v>3316</v>
      </c>
      <c r="NX363" t="s">
        <v>3316</v>
      </c>
      <c r="NY363" t="s">
        <v>3316</v>
      </c>
      <c r="NZ363" t="s">
        <v>3316</v>
      </c>
      <c r="OA363" t="s">
        <v>3316</v>
      </c>
    </row>
    <row r="364" spans="55:391" x14ac:dyDescent="0.35">
      <c r="BC364" t="s">
        <v>3317</v>
      </c>
      <c r="BD364" t="s">
        <v>3317</v>
      </c>
      <c r="BE364" t="s">
        <v>3317</v>
      </c>
      <c r="BF364" t="s">
        <v>3317</v>
      </c>
      <c r="BG364" t="s">
        <v>3317</v>
      </c>
      <c r="HO364" t="s">
        <v>3317</v>
      </c>
      <c r="HP364" t="s">
        <v>3317</v>
      </c>
      <c r="HQ364" t="s">
        <v>3317</v>
      </c>
      <c r="HR364" t="s">
        <v>3317</v>
      </c>
      <c r="HS364" t="s">
        <v>3317</v>
      </c>
      <c r="NW364" t="s">
        <v>3317</v>
      </c>
      <c r="NX364" t="s">
        <v>3317</v>
      </c>
      <c r="NY364" t="s">
        <v>3317</v>
      </c>
      <c r="NZ364" t="s">
        <v>3317</v>
      </c>
      <c r="OA364" t="s">
        <v>3317</v>
      </c>
    </row>
    <row r="365" spans="55:391" x14ac:dyDescent="0.35">
      <c r="BC365" t="s">
        <v>3318</v>
      </c>
      <c r="BD365" t="s">
        <v>3318</v>
      </c>
      <c r="BE365" t="s">
        <v>3318</v>
      </c>
      <c r="BF365" t="s">
        <v>3318</v>
      </c>
      <c r="BG365" t="s">
        <v>3318</v>
      </c>
      <c r="HO365" t="s">
        <v>3318</v>
      </c>
      <c r="HP365" t="s">
        <v>3318</v>
      </c>
      <c r="HQ365" t="s">
        <v>3318</v>
      </c>
      <c r="HR365" t="s">
        <v>3318</v>
      </c>
      <c r="HS365" t="s">
        <v>3318</v>
      </c>
      <c r="NW365" t="s">
        <v>3318</v>
      </c>
      <c r="NX365" t="s">
        <v>3318</v>
      </c>
      <c r="NY365" t="s">
        <v>3318</v>
      </c>
      <c r="NZ365" t="s">
        <v>3318</v>
      </c>
      <c r="OA365" t="s">
        <v>3318</v>
      </c>
    </row>
    <row r="366" spans="55:391" x14ac:dyDescent="0.35">
      <c r="BC366" t="s">
        <v>3319</v>
      </c>
      <c r="BD366" t="s">
        <v>3319</v>
      </c>
      <c r="BE366" t="s">
        <v>3319</v>
      </c>
      <c r="BF366" t="s">
        <v>3319</v>
      </c>
      <c r="BG366" t="s">
        <v>3319</v>
      </c>
      <c r="HO366" t="s">
        <v>3319</v>
      </c>
      <c r="HP366" t="s">
        <v>3319</v>
      </c>
      <c r="HQ366" t="s">
        <v>3319</v>
      </c>
      <c r="HR366" t="s">
        <v>3319</v>
      </c>
      <c r="HS366" t="s">
        <v>3319</v>
      </c>
      <c r="NW366" t="s">
        <v>3319</v>
      </c>
      <c r="NX366" t="s">
        <v>3319</v>
      </c>
      <c r="NY366" t="s">
        <v>3319</v>
      </c>
      <c r="NZ366" t="s">
        <v>3319</v>
      </c>
      <c r="OA366" t="s">
        <v>3319</v>
      </c>
    </row>
    <row r="367" spans="55:391" x14ac:dyDescent="0.35">
      <c r="BC367" t="s">
        <v>3320</v>
      </c>
      <c r="BD367" t="s">
        <v>3320</v>
      </c>
      <c r="BE367" t="s">
        <v>3320</v>
      </c>
      <c r="BF367" t="s">
        <v>3320</v>
      </c>
      <c r="BG367" t="s">
        <v>3320</v>
      </c>
      <c r="HO367" t="s">
        <v>3320</v>
      </c>
      <c r="HP367" t="s">
        <v>3320</v>
      </c>
      <c r="HQ367" t="s">
        <v>3320</v>
      </c>
      <c r="HR367" t="s">
        <v>3320</v>
      </c>
      <c r="HS367" t="s">
        <v>3320</v>
      </c>
      <c r="NW367" t="s">
        <v>3320</v>
      </c>
      <c r="NX367" t="s">
        <v>3320</v>
      </c>
      <c r="NY367" t="s">
        <v>3320</v>
      </c>
      <c r="NZ367" t="s">
        <v>3320</v>
      </c>
      <c r="OA367" t="s">
        <v>3320</v>
      </c>
    </row>
    <row r="368" spans="55:391" x14ac:dyDescent="0.35">
      <c r="BC368" t="s">
        <v>3321</v>
      </c>
      <c r="BD368" t="s">
        <v>3321</v>
      </c>
      <c r="BE368" t="s">
        <v>3321</v>
      </c>
      <c r="BF368" t="s">
        <v>3321</v>
      </c>
      <c r="BG368" t="s">
        <v>3321</v>
      </c>
      <c r="HO368" t="s">
        <v>3321</v>
      </c>
      <c r="HP368" t="s">
        <v>3321</v>
      </c>
      <c r="HQ368" t="s">
        <v>3321</v>
      </c>
      <c r="HR368" t="s">
        <v>3321</v>
      </c>
      <c r="HS368" t="s">
        <v>3321</v>
      </c>
      <c r="NW368" t="s">
        <v>3321</v>
      </c>
      <c r="NX368" t="s">
        <v>3321</v>
      </c>
      <c r="NY368" t="s">
        <v>3321</v>
      </c>
      <c r="NZ368" t="s">
        <v>3321</v>
      </c>
      <c r="OA368" t="s">
        <v>3321</v>
      </c>
    </row>
    <row r="369" spans="55:391" x14ac:dyDescent="0.35">
      <c r="BC369" t="s">
        <v>3322</v>
      </c>
      <c r="BD369" t="s">
        <v>3322</v>
      </c>
      <c r="BE369" t="s">
        <v>3322</v>
      </c>
      <c r="BF369" t="s">
        <v>3322</v>
      </c>
      <c r="BG369" t="s">
        <v>3322</v>
      </c>
      <c r="HO369" t="s">
        <v>3322</v>
      </c>
      <c r="HP369" t="s">
        <v>3322</v>
      </c>
      <c r="HQ369" t="s">
        <v>3322</v>
      </c>
      <c r="HR369" t="s">
        <v>3322</v>
      </c>
      <c r="HS369" t="s">
        <v>3322</v>
      </c>
      <c r="NW369" t="s">
        <v>3322</v>
      </c>
      <c r="NX369" t="s">
        <v>3322</v>
      </c>
      <c r="NY369" t="s">
        <v>3322</v>
      </c>
      <c r="NZ369" t="s">
        <v>3322</v>
      </c>
      <c r="OA369" t="s">
        <v>3322</v>
      </c>
    </row>
    <row r="370" spans="55:391" x14ac:dyDescent="0.35">
      <c r="BC370" t="s">
        <v>3323</v>
      </c>
      <c r="BD370" t="s">
        <v>3323</v>
      </c>
      <c r="BE370" t="s">
        <v>3323</v>
      </c>
      <c r="BF370" t="s">
        <v>3323</v>
      </c>
      <c r="BG370" t="s">
        <v>3323</v>
      </c>
      <c r="HO370" t="s">
        <v>3323</v>
      </c>
      <c r="HP370" t="s">
        <v>3323</v>
      </c>
      <c r="HQ370" t="s">
        <v>3323</v>
      </c>
      <c r="HR370" t="s">
        <v>3323</v>
      </c>
      <c r="HS370" t="s">
        <v>3323</v>
      </c>
      <c r="NW370" t="s">
        <v>3323</v>
      </c>
      <c r="NX370" t="s">
        <v>3323</v>
      </c>
      <c r="NY370" t="s">
        <v>3323</v>
      </c>
      <c r="NZ370" t="s">
        <v>3323</v>
      </c>
      <c r="OA370" t="s">
        <v>3323</v>
      </c>
    </row>
    <row r="371" spans="55:391" x14ac:dyDescent="0.35">
      <c r="BC371" t="s">
        <v>2249</v>
      </c>
      <c r="BD371" t="s">
        <v>2249</v>
      </c>
      <c r="BE371" t="s">
        <v>2249</v>
      </c>
      <c r="BF371" t="s">
        <v>2249</v>
      </c>
      <c r="BG371" t="s">
        <v>2249</v>
      </c>
      <c r="HO371" t="s">
        <v>2249</v>
      </c>
      <c r="HP371" t="s">
        <v>2249</v>
      </c>
      <c r="HQ371" t="s">
        <v>2249</v>
      </c>
      <c r="HR371" t="s">
        <v>2249</v>
      </c>
      <c r="HS371" t="s">
        <v>2249</v>
      </c>
      <c r="NW371" t="s">
        <v>2249</v>
      </c>
      <c r="NX371" t="s">
        <v>2249</v>
      </c>
      <c r="NY371" t="s">
        <v>2249</v>
      </c>
      <c r="NZ371" t="s">
        <v>2249</v>
      </c>
      <c r="OA371" t="s">
        <v>2249</v>
      </c>
    </row>
    <row r="372" spans="55:391" x14ac:dyDescent="0.35">
      <c r="BC372" t="s">
        <v>3324</v>
      </c>
      <c r="BD372" t="s">
        <v>3324</v>
      </c>
      <c r="BE372" t="s">
        <v>3324</v>
      </c>
      <c r="BF372" t="s">
        <v>3324</v>
      </c>
      <c r="BG372" t="s">
        <v>3324</v>
      </c>
      <c r="HO372" t="s">
        <v>3324</v>
      </c>
      <c r="HP372" t="s">
        <v>3324</v>
      </c>
      <c r="HQ372" t="s">
        <v>3324</v>
      </c>
      <c r="HR372" t="s">
        <v>3324</v>
      </c>
      <c r="HS372" t="s">
        <v>3324</v>
      </c>
      <c r="NW372" t="s">
        <v>3324</v>
      </c>
      <c r="NX372" t="s">
        <v>3324</v>
      </c>
      <c r="NY372" t="s">
        <v>3324</v>
      </c>
      <c r="NZ372" t="s">
        <v>3324</v>
      </c>
      <c r="OA372" t="s">
        <v>3324</v>
      </c>
    </row>
    <row r="373" spans="55:391" x14ac:dyDescent="0.35">
      <c r="BC373" t="s">
        <v>3325</v>
      </c>
      <c r="BD373" t="s">
        <v>3325</v>
      </c>
      <c r="BE373" t="s">
        <v>3325</v>
      </c>
      <c r="BF373" t="s">
        <v>3325</v>
      </c>
      <c r="BG373" t="s">
        <v>3325</v>
      </c>
      <c r="HO373" t="s">
        <v>3325</v>
      </c>
      <c r="HP373" t="s">
        <v>3325</v>
      </c>
      <c r="HQ373" t="s">
        <v>3325</v>
      </c>
      <c r="HR373" t="s">
        <v>3325</v>
      </c>
      <c r="HS373" t="s">
        <v>3325</v>
      </c>
      <c r="NW373" t="s">
        <v>3325</v>
      </c>
      <c r="NX373" t="s">
        <v>3325</v>
      </c>
      <c r="NY373" t="s">
        <v>3325</v>
      </c>
      <c r="NZ373" t="s">
        <v>3325</v>
      </c>
      <c r="OA373" t="s">
        <v>3325</v>
      </c>
    </row>
    <row r="374" spans="55:391" x14ac:dyDescent="0.35">
      <c r="BC374" t="s">
        <v>2696</v>
      </c>
      <c r="BD374" t="s">
        <v>2696</v>
      </c>
      <c r="BE374" t="s">
        <v>2696</v>
      </c>
      <c r="BF374" t="s">
        <v>2696</v>
      </c>
      <c r="BG374" t="s">
        <v>2696</v>
      </c>
      <c r="HO374" t="s">
        <v>2696</v>
      </c>
      <c r="HP374" t="s">
        <v>2696</v>
      </c>
      <c r="HQ374" t="s">
        <v>2696</v>
      </c>
      <c r="HR374" t="s">
        <v>2696</v>
      </c>
      <c r="HS374" t="s">
        <v>2696</v>
      </c>
      <c r="NW374" t="s">
        <v>3326</v>
      </c>
      <c r="NX374" t="s">
        <v>3326</v>
      </c>
      <c r="NY374" t="s">
        <v>3326</v>
      </c>
      <c r="NZ374" t="s">
        <v>3326</v>
      </c>
      <c r="OA374" t="s">
        <v>3326</v>
      </c>
    </row>
    <row r="375" spans="55:391" x14ac:dyDescent="0.35">
      <c r="BC375" t="s">
        <v>3326</v>
      </c>
      <c r="BD375" t="s">
        <v>3326</v>
      </c>
      <c r="BE375" t="s">
        <v>3326</v>
      </c>
      <c r="BF375" t="s">
        <v>3326</v>
      </c>
      <c r="BG375" t="s">
        <v>3326</v>
      </c>
      <c r="HO375" t="s">
        <v>3326</v>
      </c>
      <c r="HP375" t="s">
        <v>3326</v>
      </c>
      <c r="HQ375" t="s">
        <v>3326</v>
      </c>
      <c r="HR375" t="s">
        <v>3326</v>
      </c>
      <c r="HS375" t="s">
        <v>3326</v>
      </c>
      <c r="NW375" t="s">
        <v>2696</v>
      </c>
      <c r="NX375" t="s">
        <v>2696</v>
      </c>
      <c r="NY375" t="s">
        <v>2696</v>
      </c>
      <c r="NZ375" t="s">
        <v>2696</v>
      </c>
      <c r="OA375" t="s">
        <v>2696</v>
      </c>
    </row>
    <row r="376" spans="55:391" x14ac:dyDescent="0.35">
      <c r="BC376" t="s">
        <v>3327</v>
      </c>
      <c r="BD376" t="s">
        <v>3327</v>
      </c>
      <c r="BE376" t="s">
        <v>3327</v>
      </c>
      <c r="BF376" t="s">
        <v>3327</v>
      </c>
      <c r="BG376" t="s">
        <v>3327</v>
      </c>
      <c r="HO376" t="s">
        <v>3327</v>
      </c>
      <c r="HP376" t="s">
        <v>3327</v>
      </c>
      <c r="HQ376" t="s">
        <v>3327</v>
      </c>
      <c r="HR376" t="s">
        <v>3327</v>
      </c>
      <c r="HS376" t="s">
        <v>3327</v>
      </c>
      <c r="NW376" t="s">
        <v>3327</v>
      </c>
      <c r="NX376" t="s">
        <v>3327</v>
      </c>
      <c r="NY376" t="s">
        <v>3327</v>
      </c>
      <c r="NZ376" t="s">
        <v>3327</v>
      </c>
      <c r="OA376" t="s">
        <v>3327</v>
      </c>
    </row>
    <row r="377" spans="55:391" x14ac:dyDescent="0.35">
      <c r="BC377" t="s">
        <v>3328</v>
      </c>
      <c r="BD377" t="s">
        <v>3328</v>
      </c>
      <c r="BE377" t="s">
        <v>3328</v>
      </c>
      <c r="BF377" t="s">
        <v>3328</v>
      </c>
      <c r="BG377" t="s">
        <v>3328</v>
      </c>
      <c r="HO377" t="s">
        <v>3328</v>
      </c>
      <c r="HP377" t="s">
        <v>3328</v>
      </c>
      <c r="HQ377" t="s">
        <v>3328</v>
      </c>
      <c r="HR377" t="s">
        <v>3328</v>
      </c>
      <c r="HS377" t="s">
        <v>3328</v>
      </c>
      <c r="NW377" t="s">
        <v>3328</v>
      </c>
      <c r="NX377" t="s">
        <v>3328</v>
      </c>
      <c r="NY377" t="s">
        <v>3328</v>
      </c>
      <c r="NZ377" t="s">
        <v>3328</v>
      </c>
      <c r="OA377" t="s">
        <v>3328</v>
      </c>
    </row>
    <row r="378" spans="55:391" x14ac:dyDescent="0.35">
      <c r="BC378" t="s">
        <v>3329</v>
      </c>
      <c r="BD378" t="s">
        <v>3329</v>
      </c>
      <c r="BE378" t="s">
        <v>3329</v>
      </c>
      <c r="BF378" t="s">
        <v>3329</v>
      </c>
      <c r="BG378" t="s">
        <v>3329</v>
      </c>
      <c r="HO378" t="s">
        <v>3329</v>
      </c>
      <c r="HP378" t="s">
        <v>3329</v>
      </c>
      <c r="HQ378" t="s">
        <v>3329</v>
      </c>
      <c r="HR378" t="s">
        <v>3329</v>
      </c>
      <c r="HS378" t="s">
        <v>3329</v>
      </c>
      <c r="NW378" t="s">
        <v>3329</v>
      </c>
      <c r="NX378" t="s">
        <v>3329</v>
      </c>
      <c r="NY378" t="s">
        <v>3329</v>
      </c>
      <c r="NZ378" t="s">
        <v>3329</v>
      </c>
      <c r="OA378" t="s">
        <v>3329</v>
      </c>
    </row>
    <row r="379" spans="55:391" x14ac:dyDescent="0.35">
      <c r="BC379" t="s">
        <v>3330</v>
      </c>
      <c r="BD379" t="s">
        <v>3330</v>
      </c>
      <c r="BE379" t="s">
        <v>3330</v>
      </c>
      <c r="BF379" t="s">
        <v>3330</v>
      </c>
      <c r="BG379" t="s">
        <v>3330</v>
      </c>
      <c r="HO379" t="s">
        <v>3330</v>
      </c>
      <c r="HP379" t="s">
        <v>3330</v>
      </c>
      <c r="HQ379" t="s">
        <v>3330</v>
      </c>
      <c r="HR379" t="s">
        <v>3330</v>
      </c>
      <c r="HS379" t="s">
        <v>3330</v>
      </c>
      <c r="NW379" t="s">
        <v>3330</v>
      </c>
      <c r="NX379" t="s">
        <v>3330</v>
      </c>
      <c r="NY379" t="s">
        <v>3330</v>
      </c>
      <c r="NZ379" t="s">
        <v>3330</v>
      </c>
      <c r="OA379" t="s">
        <v>3330</v>
      </c>
    </row>
    <row r="380" spans="55:391" x14ac:dyDescent="0.35">
      <c r="BC380" t="s">
        <v>3331</v>
      </c>
      <c r="BD380" t="s">
        <v>3331</v>
      </c>
      <c r="BE380" t="s">
        <v>3331</v>
      </c>
      <c r="BF380" t="s">
        <v>3331</v>
      </c>
      <c r="BG380" t="s">
        <v>3331</v>
      </c>
      <c r="HO380" t="s">
        <v>3331</v>
      </c>
      <c r="HP380" t="s">
        <v>3331</v>
      </c>
      <c r="HQ380" t="s">
        <v>3331</v>
      </c>
      <c r="HR380" t="s">
        <v>3331</v>
      </c>
      <c r="HS380" t="s">
        <v>3331</v>
      </c>
      <c r="NW380" t="s">
        <v>3331</v>
      </c>
      <c r="NX380" t="s">
        <v>3331</v>
      </c>
      <c r="NY380" t="s">
        <v>3331</v>
      </c>
      <c r="NZ380" t="s">
        <v>3331</v>
      </c>
      <c r="OA380" t="s">
        <v>3331</v>
      </c>
    </row>
    <row r="381" spans="55:391" x14ac:dyDescent="0.35">
      <c r="BC381" t="s">
        <v>3332</v>
      </c>
      <c r="BD381" t="s">
        <v>3332</v>
      </c>
      <c r="BE381" t="s">
        <v>3332</v>
      </c>
      <c r="BF381" t="s">
        <v>3332</v>
      </c>
      <c r="BG381" t="s">
        <v>3332</v>
      </c>
      <c r="HO381" t="s">
        <v>3332</v>
      </c>
      <c r="HP381" t="s">
        <v>3332</v>
      </c>
      <c r="HQ381" t="s">
        <v>3332</v>
      </c>
      <c r="HR381" t="s">
        <v>3332</v>
      </c>
      <c r="HS381" t="s">
        <v>3332</v>
      </c>
      <c r="NW381" t="s">
        <v>3332</v>
      </c>
      <c r="NX381" t="s">
        <v>3332</v>
      </c>
      <c r="NY381" t="s">
        <v>3332</v>
      </c>
      <c r="NZ381" t="s">
        <v>3332</v>
      </c>
      <c r="OA381" t="s">
        <v>3332</v>
      </c>
    </row>
    <row r="382" spans="55:391" x14ac:dyDescent="0.35">
      <c r="BC382" t="s">
        <v>3333</v>
      </c>
      <c r="BD382" t="s">
        <v>3333</v>
      </c>
      <c r="BE382" t="s">
        <v>3333</v>
      </c>
      <c r="BF382" t="s">
        <v>3333</v>
      </c>
      <c r="BG382" t="s">
        <v>3333</v>
      </c>
      <c r="HO382" t="s">
        <v>3333</v>
      </c>
      <c r="HP382" t="s">
        <v>3333</v>
      </c>
      <c r="HQ382" t="s">
        <v>3333</v>
      </c>
      <c r="HR382" t="s">
        <v>3333</v>
      </c>
      <c r="HS382" t="s">
        <v>3333</v>
      </c>
      <c r="NW382" t="s">
        <v>3333</v>
      </c>
      <c r="NX382" t="s">
        <v>3333</v>
      </c>
      <c r="NY382" t="s">
        <v>3333</v>
      </c>
      <c r="NZ382" t="s">
        <v>3333</v>
      </c>
      <c r="OA382" t="s">
        <v>3333</v>
      </c>
    </row>
    <row r="383" spans="55:391" x14ac:dyDescent="0.35">
      <c r="BC383" t="s">
        <v>3334</v>
      </c>
      <c r="BD383" t="s">
        <v>3334</v>
      </c>
      <c r="BE383" t="s">
        <v>3334</v>
      </c>
      <c r="BF383" t="s">
        <v>3334</v>
      </c>
      <c r="BG383" t="s">
        <v>3334</v>
      </c>
      <c r="HO383" t="s">
        <v>3334</v>
      </c>
      <c r="HP383" t="s">
        <v>3334</v>
      </c>
      <c r="HQ383" t="s">
        <v>3334</v>
      </c>
      <c r="HR383" t="s">
        <v>3334</v>
      </c>
      <c r="HS383" t="s">
        <v>3334</v>
      </c>
      <c r="NW383" t="s">
        <v>3334</v>
      </c>
      <c r="NX383" t="s">
        <v>3334</v>
      </c>
      <c r="NY383" t="s">
        <v>3334</v>
      </c>
      <c r="NZ383" t="s">
        <v>3334</v>
      </c>
      <c r="OA383" t="s">
        <v>3334</v>
      </c>
    </row>
    <row r="384" spans="55:391" x14ac:dyDescent="0.35">
      <c r="BC384" t="s">
        <v>2291</v>
      </c>
      <c r="BD384" t="s">
        <v>2291</v>
      </c>
      <c r="BE384" t="s">
        <v>2291</v>
      </c>
      <c r="BF384" t="s">
        <v>2291</v>
      </c>
      <c r="BG384" t="s">
        <v>2291</v>
      </c>
      <c r="HO384" t="s">
        <v>2291</v>
      </c>
      <c r="HP384" t="s">
        <v>2291</v>
      </c>
      <c r="HQ384" t="s">
        <v>2291</v>
      </c>
      <c r="HR384" t="s">
        <v>2291</v>
      </c>
      <c r="HS384" t="s">
        <v>2291</v>
      </c>
      <c r="NW384" t="s">
        <v>2291</v>
      </c>
      <c r="NX384" t="s">
        <v>2291</v>
      </c>
      <c r="NY384" t="s">
        <v>2291</v>
      </c>
      <c r="NZ384" t="s">
        <v>2291</v>
      </c>
      <c r="OA384" t="s">
        <v>2291</v>
      </c>
    </row>
    <row r="385" spans="55:391" x14ac:dyDescent="0.35">
      <c r="BC385" t="s">
        <v>3335</v>
      </c>
      <c r="BD385" t="s">
        <v>3335</v>
      </c>
      <c r="BE385" t="s">
        <v>3335</v>
      </c>
      <c r="BF385" t="s">
        <v>3335</v>
      </c>
      <c r="BG385" t="s">
        <v>3335</v>
      </c>
      <c r="HO385" t="s">
        <v>3335</v>
      </c>
      <c r="HP385" t="s">
        <v>3335</v>
      </c>
      <c r="HQ385" t="s">
        <v>3335</v>
      </c>
      <c r="HR385" t="s">
        <v>3335</v>
      </c>
      <c r="HS385" t="s">
        <v>3335</v>
      </c>
      <c r="NW385" t="s">
        <v>3335</v>
      </c>
      <c r="NX385" t="s">
        <v>3335</v>
      </c>
      <c r="NY385" t="s">
        <v>3335</v>
      </c>
      <c r="NZ385" t="s">
        <v>3335</v>
      </c>
      <c r="OA385" t="s">
        <v>3335</v>
      </c>
    </row>
    <row r="386" spans="55:391" x14ac:dyDescent="0.35">
      <c r="BC386" t="s">
        <v>3336</v>
      </c>
      <c r="BD386" t="s">
        <v>3336</v>
      </c>
      <c r="BE386" t="s">
        <v>3336</v>
      </c>
      <c r="BF386" t="s">
        <v>3336</v>
      </c>
      <c r="BG386" t="s">
        <v>3336</v>
      </c>
      <c r="HO386" t="s">
        <v>3336</v>
      </c>
      <c r="HP386" t="s">
        <v>3336</v>
      </c>
      <c r="HQ386" t="s">
        <v>3336</v>
      </c>
      <c r="HR386" t="s">
        <v>3336</v>
      </c>
      <c r="HS386" t="s">
        <v>3336</v>
      </c>
      <c r="NW386" t="s">
        <v>3336</v>
      </c>
      <c r="NX386" t="s">
        <v>3336</v>
      </c>
      <c r="NY386" t="s">
        <v>3336</v>
      </c>
      <c r="NZ386" t="s">
        <v>3336</v>
      </c>
      <c r="OA386" t="s">
        <v>3336</v>
      </c>
    </row>
    <row r="387" spans="55:391" x14ac:dyDescent="0.35">
      <c r="BC387" t="s">
        <v>3337</v>
      </c>
      <c r="BD387" t="s">
        <v>3337</v>
      </c>
      <c r="BE387" t="s">
        <v>3337</v>
      </c>
      <c r="BF387" t="s">
        <v>3337</v>
      </c>
      <c r="BG387" t="s">
        <v>3337</v>
      </c>
      <c r="HO387" t="s">
        <v>3337</v>
      </c>
      <c r="HP387" t="s">
        <v>3337</v>
      </c>
      <c r="HQ387" t="s">
        <v>3337</v>
      </c>
      <c r="HR387" t="s">
        <v>3337</v>
      </c>
      <c r="HS387" t="s">
        <v>3337</v>
      </c>
      <c r="NW387" t="s">
        <v>3337</v>
      </c>
      <c r="NX387" t="s">
        <v>3337</v>
      </c>
      <c r="NY387" t="s">
        <v>3337</v>
      </c>
      <c r="NZ387" t="s">
        <v>3337</v>
      </c>
      <c r="OA387" t="s">
        <v>3337</v>
      </c>
    </row>
    <row r="388" spans="55:391" x14ac:dyDescent="0.35">
      <c r="BC388" t="s">
        <v>3338</v>
      </c>
      <c r="BD388" t="s">
        <v>3338</v>
      </c>
      <c r="BE388" t="s">
        <v>3338</v>
      </c>
      <c r="BF388" t="s">
        <v>3338</v>
      </c>
      <c r="BG388" t="s">
        <v>3338</v>
      </c>
      <c r="HO388" t="s">
        <v>3338</v>
      </c>
      <c r="HP388" t="s">
        <v>3338</v>
      </c>
      <c r="HQ388" t="s">
        <v>3338</v>
      </c>
      <c r="HR388" t="s">
        <v>3338</v>
      </c>
      <c r="HS388" t="s">
        <v>3338</v>
      </c>
      <c r="NW388" t="s">
        <v>3338</v>
      </c>
      <c r="NX388" t="s">
        <v>3338</v>
      </c>
      <c r="NY388" t="s">
        <v>3338</v>
      </c>
      <c r="NZ388" t="s">
        <v>3338</v>
      </c>
      <c r="OA388" t="s">
        <v>3338</v>
      </c>
    </row>
    <row r="389" spans="55:391" x14ac:dyDescent="0.35">
      <c r="BC389" t="s">
        <v>3339</v>
      </c>
      <c r="BD389" t="s">
        <v>3339</v>
      </c>
      <c r="BE389" t="s">
        <v>3339</v>
      </c>
      <c r="BF389" t="s">
        <v>3339</v>
      </c>
      <c r="BG389" t="s">
        <v>3339</v>
      </c>
      <c r="HO389" t="s">
        <v>3339</v>
      </c>
      <c r="HP389" t="s">
        <v>3339</v>
      </c>
      <c r="HQ389" t="s">
        <v>3339</v>
      </c>
      <c r="HR389" t="s">
        <v>3339</v>
      </c>
      <c r="HS389" t="s">
        <v>3339</v>
      </c>
      <c r="NW389" t="s">
        <v>3339</v>
      </c>
      <c r="NX389" t="s">
        <v>3339</v>
      </c>
      <c r="NY389" t="s">
        <v>3339</v>
      </c>
      <c r="NZ389" t="s">
        <v>3339</v>
      </c>
      <c r="OA389" t="s">
        <v>3339</v>
      </c>
    </row>
    <row r="390" spans="55:391" x14ac:dyDescent="0.35">
      <c r="BC390" t="s">
        <v>3340</v>
      </c>
      <c r="BD390" t="s">
        <v>3340</v>
      </c>
      <c r="BE390" t="s">
        <v>3340</v>
      </c>
      <c r="BF390" t="s">
        <v>3340</v>
      </c>
      <c r="BG390" t="s">
        <v>3340</v>
      </c>
      <c r="HO390" t="s">
        <v>3340</v>
      </c>
      <c r="HP390" t="s">
        <v>3340</v>
      </c>
      <c r="HQ390" t="s">
        <v>3340</v>
      </c>
      <c r="HR390" t="s">
        <v>3340</v>
      </c>
      <c r="HS390" t="s">
        <v>3340</v>
      </c>
      <c r="NW390" t="s">
        <v>3340</v>
      </c>
      <c r="NX390" t="s">
        <v>3340</v>
      </c>
      <c r="NY390" t="s">
        <v>3340</v>
      </c>
      <c r="NZ390" t="s">
        <v>3340</v>
      </c>
      <c r="OA390" t="s">
        <v>3340</v>
      </c>
    </row>
    <row r="391" spans="55:391" x14ac:dyDescent="0.35">
      <c r="BC391" t="s">
        <v>3341</v>
      </c>
      <c r="BD391" t="s">
        <v>3341</v>
      </c>
      <c r="BE391" t="s">
        <v>3341</v>
      </c>
      <c r="BF391" t="s">
        <v>3341</v>
      </c>
      <c r="BG391" t="s">
        <v>3341</v>
      </c>
      <c r="HO391" t="s">
        <v>3341</v>
      </c>
      <c r="HP391" t="s">
        <v>3341</v>
      </c>
      <c r="HQ391" t="s">
        <v>3341</v>
      </c>
      <c r="HR391" t="s">
        <v>3341</v>
      </c>
      <c r="HS391" t="s">
        <v>3341</v>
      </c>
      <c r="NW391" t="s">
        <v>3341</v>
      </c>
      <c r="NX391" t="s">
        <v>3341</v>
      </c>
      <c r="NY391" t="s">
        <v>3341</v>
      </c>
      <c r="NZ391" t="s">
        <v>3341</v>
      </c>
      <c r="OA391" t="s">
        <v>3341</v>
      </c>
    </row>
    <row r="392" spans="55:391" x14ac:dyDescent="0.35">
      <c r="BC392" t="s">
        <v>2572</v>
      </c>
      <c r="BD392" t="s">
        <v>2572</v>
      </c>
      <c r="BE392" t="s">
        <v>2572</v>
      </c>
      <c r="BF392" t="s">
        <v>2572</v>
      </c>
      <c r="BG392" t="s">
        <v>2572</v>
      </c>
      <c r="HO392" t="s">
        <v>2572</v>
      </c>
      <c r="HP392" t="s">
        <v>2572</v>
      </c>
      <c r="HQ392" t="s">
        <v>2572</v>
      </c>
      <c r="HR392" t="s">
        <v>2572</v>
      </c>
      <c r="HS392" t="s">
        <v>2572</v>
      </c>
      <c r="NW392" t="s">
        <v>2572</v>
      </c>
      <c r="NX392" t="s">
        <v>2572</v>
      </c>
      <c r="NY392" t="s">
        <v>2572</v>
      </c>
      <c r="NZ392" t="s">
        <v>2572</v>
      </c>
      <c r="OA392" t="s">
        <v>2572</v>
      </c>
    </row>
    <row r="393" spans="55:391" x14ac:dyDescent="0.35">
      <c r="BC393" t="s">
        <v>3342</v>
      </c>
      <c r="BD393" t="s">
        <v>3342</v>
      </c>
      <c r="BE393" t="s">
        <v>3342</v>
      </c>
      <c r="BF393" t="s">
        <v>3342</v>
      </c>
      <c r="BG393" t="s">
        <v>3342</v>
      </c>
      <c r="HO393" t="s">
        <v>3342</v>
      </c>
      <c r="HP393" t="s">
        <v>3342</v>
      </c>
      <c r="HQ393" t="s">
        <v>3342</v>
      </c>
      <c r="HR393" t="s">
        <v>3342</v>
      </c>
      <c r="HS393" t="s">
        <v>3342</v>
      </c>
      <c r="NW393" t="s">
        <v>3342</v>
      </c>
      <c r="NX393" t="s">
        <v>3342</v>
      </c>
      <c r="NY393" t="s">
        <v>3342</v>
      </c>
      <c r="NZ393" t="s">
        <v>3342</v>
      </c>
      <c r="OA393" t="s">
        <v>3342</v>
      </c>
    </row>
    <row r="394" spans="55:391" x14ac:dyDescent="0.35">
      <c r="BC394" t="s">
        <v>3343</v>
      </c>
      <c r="BD394" t="s">
        <v>3343</v>
      </c>
      <c r="BE394" t="s">
        <v>3343</v>
      </c>
      <c r="BF394" t="s">
        <v>3343</v>
      </c>
      <c r="BG394" t="s">
        <v>3343</v>
      </c>
      <c r="HO394" t="s">
        <v>3343</v>
      </c>
      <c r="HP394" t="s">
        <v>3343</v>
      </c>
      <c r="HQ394" t="s">
        <v>3343</v>
      </c>
      <c r="HR394" t="s">
        <v>3343</v>
      </c>
      <c r="HS394" t="s">
        <v>3343</v>
      </c>
      <c r="NW394" t="s">
        <v>3343</v>
      </c>
      <c r="NX394" t="s">
        <v>3343</v>
      </c>
      <c r="NY394" t="s">
        <v>3343</v>
      </c>
      <c r="NZ394" t="s">
        <v>3343</v>
      </c>
      <c r="OA394" t="s">
        <v>3343</v>
      </c>
    </row>
    <row r="395" spans="55:391" x14ac:dyDescent="0.35">
      <c r="BC395" t="s">
        <v>3344</v>
      </c>
      <c r="BD395" t="s">
        <v>3344</v>
      </c>
      <c r="BE395" t="s">
        <v>3344</v>
      </c>
      <c r="BF395" t="s">
        <v>3344</v>
      </c>
      <c r="BG395" t="s">
        <v>3344</v>
      </c>
      <c r="HO395" t="s">
        <v>3344</v>
      </c>
      <c r="HP395" t="s">
        <v>3344</v>
      </c>
      <c r="HQ395" t="s">
        <v>3344</v>
      </c>
      <c r="HR395" t="s">
        <v>3344</v>
      </c>
      <c r="HS395" t="s">
        <v>3344</v>
      </c>
      <c r="NW395" t="s">
        <v>3344</v>
      </c>
      <c r="NX395" t="s">
        <v>3344</v>
      </c>
      <c r="NY395" t="s">
        <v>3344</v>
      </c>
      <c r="NZ395" t="s">
        <v>3344</v>
      </c>
      <c r="OA395" t="s">
        <v>3344</v>
      </c>
    </row>
    <row r="396" spans="55:391" x14ac:dyDescent="0.35">
      <c r="BC396" t="s">
        <v>3345</v>
      </c>
      <c r="BD396" t="s">
        <v>3345</v>
      </c>
      <c r="BE396" t="s">
        <v>3345</v>
      </c>
      <c r="BF396" t="s">
        <v>3345</v>
      </c>
      <c r="BG396" t="s">
        <v>3345</v>
      </c>
      <c r="HO396" t="s">
        <v>3345</v>
      </c>
      <c r="HP396" t="s">
        <v>3345</v>
      </c>
      <c r="HQ396" t="s">
        <v>3345</v>
      </c>
      <c r="HR396" t="s">
        <v>3345</v>
      </c>
      <c r="HS396" t="s">
        <v>3345</v>
      </c>
      <c r="NW396" t="s">
        <v>3345</v>
      </c>
      <c r="NX396" t="s">
        <v>3345</v>
      </c>
      <c r="NY396" t="s">
        <v>3345</v>
      </c>
      <c r="NZ396" t="s">
        <v>3345</v>
      </c>
      <c r="OA396" t="s">
        <v>3345</v>
      </c>
    </row>
    <row r="397" spans="55:391" x14ac:dyDescent="0.35">
      <c r="BC397" t="s">
        <v>3346</v>
      </c>
      <c r="BD397" t="s">
        <v>3346</v>
      </c>
      <c r="BE397" t="s">
        <v>3346</v>
      </c>
      <c r="BF397" t="s">
        <v>3346</v>
      </c>
      <c r="BG397" t="s">
        <v>3346</v>
      </c>
      <c r="HO397" t="s">
        <v>3346</v>
      </c>
      <c r="HP397" t="s">
        <v>3346</v>
      </c>
      <c r="HQ397" t="s">
        <v>3346</v>
      </c>
      <c r="HR397" t="s">
        <v>3346</v>
      </c>
      <c r="HS397" t="s">
        <v>3346</v>
      </c>
      <c r="NW397" t="s">
        <v>3346</v>
      </c>
      <c r="NX397" t="s">
        <v>3346</v>
      </c>
      <c r="NY397" t="s">
        <v>3346</v>
      </c>
      <c r="NZ397" t="s">
        <v>3346</v>
      </c>
      <c r="OA397" t="s">
        <v>3346</v>
      </c>
    </row>
    <row r="398" spans="55:391" x14ac:dyDescent="0.35">
      <c r="BC398" t="s">
        <v>3347</v>
      </c>
      <c r="BD398" t="s">
        <v>3347</v>
      </c>
      <c r="BE398" t="s">
        <v>3347</v>
      </c>
      <c r="BF398" t="s">
        <v>3347</v>
      </c>
      <c r="BG398" t="s">
        <v>3347</v>
      </c>
      <c r="HO398" t="s">
        <v>3347</v>
      </c>
      <c r="HP398" t="s">
        <v>3347</v>
      </c>
      <c r="HQ398" t="s">
        <v>3347</v>
      </c>
      <c r="HR398" t="s">
        <v>3347</v>
      </c>
      <c r="HS398" t="s">
        <v>3347</v>
      </c>
      <c r="NW398" t="s">
        <v>3347</v>
      </c>
      <c r="NX398" t="s">
        <v>3347</v>
      </c>
      <c r="NY398" t="s">
        <v>3347</v>
      </c>
      <c r="NZ398" t="s">
        <v>3347</v>
      </c>
      <c r="OA398" t="s">
        <v>3347</v>
      </c>
    </row>
    <row r="399" spans="55:391" x14ac:dyDescent="0.35">
      <c r="BC399" t="s">
        <v>3348</v>
      </c>
      <c r="BD399" t="s">
        <v>3348</v>
      </c>
      <c r="BE399" t="s">
        <v>3348</v>
      </c>
      <c r="BF399" t="s">
        <v>3348</v>
      </c>
      <c r="BG399" t="s">
        <v>3348</v>
      </c>
      <c r="HO399" t="s">
        <v>3348</v>
      </c>
      <c r="HP399" t="s">
        <v>3348</v>
      </c>
      <c r="HQ399" t="s">
        <v>3348</v>
      </c>
      <c r="HR399" t="s">
        <v>3348</v>
      </c>
      <c r="HS399" t="s">
        <v>3348</v>
      </c>
      <c r="NW399" t="s">
        <v>3348</v>
      </c>
      <c r="NX399" t="s">
        <v>3348</v>
      </c>
      <c r="NY399" t="s">
        <v>3348</v>
      </c>
      <c r="NZ399" t="s">
        <v>3348</v>
      </c>
      <c r="OA399" t="s">
        <v>3348</v>
      </c>
    </row>
    <row r="400" spans="55:391" x14ac:dyDescent="0.35">
      <c r="BC400" t="s">
        <v>2497</v>
      </c>
      <c r="BD400" t="s">
        <v>2497</v>
      </c>
      <c r="BE400" t="s">
        <v>2497</v>
      </c>
      <c r="BF400" t="s">
        <v>2497</v>
      </c>
      <c r="BG400" t="s">
        <v>2497</v>
      </c>
      <c r="HO400" t="s">
        <v>2497</v>
      </c>
      <c r="HP400" t="s">
        <v>2497</v>
      </c>
      <c r="HQ400" t="s">
        <v>2497</v>
      </c>
      <c r="HR400" t="s">
        <v>2497</v>
      </c>
      <c r="HS400" t="s">
        <v>2497</v>
      </c>
      <c r="NW400" t="s">
        <v>2497</v>
      </c>
      <c r="NX400" t="s">
        <v>2497</v>
      </c>
      <c r="NY400" t="s">
        <v>2497</v>
      </c>
      <c r="NZ400" t="s">
        <v>2497</v>
      </c>
      <c r="OA400" t="s">
        <v>2497</v>
      </c>
    </row>
    <row r="401" spans="55:391" x14ac:dyDescent="0.35">
      <c r="BC401" t="s">
        <v>2368</v>
      </c>
      <c r="BD401" t="s">
        <v>2368</v>
      </c>
      <c r="BE401" t="s">
        <v>2368</v>
      </c>
      <c r="BF401" t="s">
        <v>2368</v>
      </c>
      <c r="BG401" t="s">
        <v>2368</v>
      </c>
      <c r="HO401" t="s">
        <v>2368</v>
      </c>
      <c r="HP401" t="s">
        <v>2368</v>
      </c>
      <c r="HQ401" t="s">
        <v>2368</v>
      </c>
      <c r="HR401" t="s">
        <v>2368</v>
      </c>
      <c r="HS401" t="s">
        <v>2368</v>
      </c>
      <c r="NW401" t="s">
        <v>3349</v>
      </c>
      <c r="NX401" t="s">
        <v>3349</v>
      </c>
      <c r="NY401" t="s">
        <v>3349</v>
      </c>
      <c r="NZ401" t="s">
        <v>3349</v>
      </c>
      <c r="OA401" t="s">
        <v>3349</v>
      </c>
    </row>
    <row r="402" spans="55:391" x14ac:dyDescent="0.35">
      <c r="BC402" t="s">
        <v>3349</v>
      </c>
      <c r="BD402" t="s">
        <v>3349</v>
      </c>
      <c r="BE402" t="s">
        <v>3349</v>
      </c>
      <c r="BF402" t="s">
        <v>3349</v>
      </c>
      <c r="BG402" t="s">
        <v>3349</v>
      </c>
      <c r="HO402" t="s">
        <v>3349</v>
      </c>
      <c r="HP402" t="s">
        <v>3349</v>
      </c>
      <c r="HQ402" t="s">
        <v>3349</v>
      </c>
      <c r="HR402" t="s">
        <v>3349</v>
      </c>
      <c r="HS402" t="s">
        <v>3349</v>
      </c>
      <c r="NW402" t="s">
        <v>2368</v>
      </c>
      <c r="NX402" t="s">
        <v>2368</v>
      </c>
      <c r="NY402" t="s">
        <v>2368</v>
      </c>
      <c r="NZ402" t="s">
        <v>2368</v>
      </c>
      <c r="OA402" t="s">
        <v>2368</v>
      </c>
    </row>
    <row r="403" spans="55:391" x14ac:dyDescent="0.35">
      <c r="BC403" t="s">
        <v>3350</v>
      </c>
      <c r="BD403" t="s">
        <v>3350</v>
      </c>
      <c r="BE403" t="s">
        <v>3350</v>
      </c>
      <c r="BF403" t="s">
        <v>3350</v>
      </c>
      <c r="BG403" t="s">
        <v>3350</v>
      </c>
      <c r="HO403" t="s">
        <v>3350</v>
      </c>
      <c r="HP403" t="s">
        <v>3350</v>
      </c>
      <c r="HQ403" t="s">
        <v>3350</v>
      </c>
      <c r="HR403" t="s">
        <v>3350</v>
      </c>
      <c r="HS403" t="s">
        <v>3350</v>
      </c>
      <c r="NW403" t="s">
        <v>3350</v>
      </c>
      <c r="NX403" t="s">
        <v>3350</v>
      </c>
      <c r="NY403" t="s">
        <v>3350</v>
      </c>
      <c r="NZ403" t="s">
        <v>3350</v>
      </c>
      <c r="OA403" t="s">
        <v>3350</v>
      </c>
    </row>
    <row r="404" spans="55:391" x14ac:dyDescent="0.35">
      <c r="BC404" t="s">
        <v>3351</v>
      </c>
      <c r="BD404" t="s">
        <v>3351</v>
      </c>
      <c r="BE404" t="s">
        <v>3351</v>
      </c>
      <c r="BF404" t="s">
        <v>3351</v>
      </c>
      <c r="BG404" t="s">
        <v>3351</v>
      </c>
      <c r="HO404" t="s">
        <v>3351</v>
      </c>
      <c r="HP404" t="s">
        <v>3351</v>
      </c>
      <c r="HQ404" t="s">
        <v>3351</v>
      </c>
      <c r="HR404" t="s">
        <v>3351</v>
      </c>
      <c r="HS404" t="s">
        <v>3351</v>
      </c>
      <c r="NW404" t="s">
        <v>3351</v>
      </c>
      <c r="NX404" t="s">
        <v>3351</v>
      </c>
      <c r="NY404" t="s">
        <v>3351</v>
      </c>
      <c r="NZ404" t="s">
        <v>3351</v>
      </c>
      <c r="OA404" t="s">
        <v>3351</v>
      </c>
    </row>
    <row r="405" spans="55:391" x14ac:dyDescent="0.35">
      <c r="BC405" t="s">
        <v>3352</v>
      </c>
      <c r="BD405" t="s">
        <v>3352</v>
      </c>
      <c r="BE405" t="s">
        <v>3352</v>
      </c>
      <c r="BF405" t="s">
        <v>3352</v>
      </c>
      <c r="BG405" t="s">
        <v>3352</v>
      </c>
      <c r="HO405" t="s">
        <v>3352</v>
      </c>
      <c r="HP405" t="s">
        <v>3352</v>
      </c>
      <c r="HQ405" t="s">
        <v>3352</v>
      </c>
      <c r="HR405" t="s">
        <v>3352</v>
      </c>
      <c r="HS405" t="s">
        <v>3352</v>
      </c>
      <c r="NW405" t="s">
        <v>3352</v>
      </c>
      <c r="NX405" t="s">
        <v>3352</v>
      </c>
      <c r="NY405" t="s">
        <v>3352</v>
      </c>
      <c r="NZ405" t="s">
        <v>3352</v>
      </c>
      <c r="OA405" t="s">
        <v>3352</v>
      </c>
    </row>
    <row r="406" spans="55:391" x14ac:dyDescent="0.35">
      <c r="BC406" t="s">
        <v>3353</v>
      </c>
      <c r="BD406" t="s">
        <v>3353</v>
      </c>
      <c r="BE406" t="s">
        <v>3353</v>
      </c>
      <c r="BF406" t="s">
        <v>3353</v>
      </c>
      <c r="BG406" t="s">
        <v>3353</v>
      </c>
      <c r="HO406" t="s">
        <v>3353</v>
      </c>
      <c r="HP406" t="s">
        <v>3353</v>
      </c>
      <c r="HQ406" t="s">
        <v>3353</v>
      </c>
      <c r="HR406" t="s">
        <v>3353</v>
      </c>
      <c r="HS406" t="s">
        <v>3353</v>
      </c>
      <c r="NW406" t="s">
        <v>3353</v>
      </c>
      <c r="NX406" t="s">
        <v>3353</v>
      </c>
      <c r="NY406" t="s">
        <v>3353</v>
      </c>
      <c r="NZ406" t="s">
        <v>3353</v>
      </c>
      <c r="OA406" t="s">
        <v>3353</v>
      </c>
    </row>
    <row r="407" spans="55:391" x14ac:dyDescent="0.35">
      <c r="BC407" t="s">
        <v>3354</v>
      </c>
      <c r="BD407" t="s">
        <v>3354</v>
      </c>
      <c r="BE407" t="s">
        <v>3354</v>
      </c>
      <c r="BF407" t="s">
        <v>3354</v>
      </c>
      <c r="BG407" t="s">
        <v>3354</v>
      </c>
      <c r="HO407" t="s">
        <v>3354</v>
      </c>
      <c r="HP407" t="s">
        <v>3354</v>
      </c>
      <c r="HQ407" t="s">
        <v>3354</v>
      </c>
      <c r="HR407" t="s">
        <v>3354</v>
      </c>
      <c r="HS407" t="s">
        <v>3354</v>
      </c>
      <c r="NW407" t="s">
        <v>3355</v>
      </c>
      <c r="NX407" t="s">
        <v>3355</v>
      </c>
      <c r="NY407" t="s">
        <v>3355</v>
      </c>
      <c r="NZ407" t="s">
        <v>3355</v>
      </c>
      <c r="OA407" t="s">
        <v>3355</v>
      </c>
    </row>
    <row r="408" spans="55:391" x14ac:dyDescent="0.35">
      <c r="BC408" t="s">
        <v>3355</v>
      </c>
      <c r="BD408" t="s">
        <v>3355</v>
      </c>
      <c r="BE408" t="s">
        <v>3355</v>
      </c>
      <c r="BF408" t="s">
        <v>3355</v>
      </c>
      <c r="BG408" t="s">
        <v>3355</v>
      </c>
      <c r="HO408" t="s">
        <v>3355</v>
      </c>
      <c r="HP408" t="s">
        <v>3355</v>
      </c>
      <c r="HQ408" t="s">
        <v>3355</v>
      </c>
      <c r="HR408" t="s">
        <v>3355</v>
      </c>
      <c r="HS408" t="s">
        <v>3355</v>
      </c>
      <c r="NW408" t="s">
        <v>3354</v>
      </c>
      <c r="NX408" t="s">
        <v>3354</v>
      </c>
      <c r="NY408" t="s">
        <v>3354</v>
      </c>
      <c r="NZ408" t="s">
        <v>3354</v>
      </c>
      <c r="OA408" t="s">
        <v>3354</v>
      </c>
    </row>
    <row r="409" spans="55:391" x14ac:dyDescent="0.35">
      <c r="BC409" t="s">
        <v>3356</v>
      </c>
      <c r="BD409" t="s">
        <v>3356</v>
      </c>
      <c r="BE409" t="s">
        <v>3356</v>
      </c>
      <c r="BF409" t="s">
        <v>3356</v>
      </c>
      <c r="BG409" t="s">
        <v>3356</v>
      </c>
      <c r="HO409" t="s">
        <v>3356</v>
      </c>
      <c r="HP409" t="s">
        <v>3356</v>
      </c>
      <c r="HQ409" t="s">
        <v>3356</v>
      </c>
      <c r="HR409" t="s">
        <v>3356</v>
      </c>
      <c r="HS409" t="s">
        <v>3356</v>
      </c>
      <c r="NW409" t="s">
        <v>3356</v>
      </c>
      <c r="NX409" t="s">
        <v>3356</v>
      </c>
      <c r="NY409" t="s">
        <v>3356</v>
      </c>
      <c r="NZ409" t="s">
        <v>3356</v>
      </c>
      <c r="OA409" t="s">
        <v>3356</v>
      </c>
    </row>
    <row r="410" spans="55:391" x14ac:dyDescent="0.35">
      <c r="BC410" t="s">
        <v>3357</v>
      </c>
      <c r="BD410" t="s">
        <v>3357</v>
      </c>
      <c r="BE410" t="s">
        <v>3357</v>
      </c>
      <c r="BF410" t="s">
        <v>3357</v>
      </c>
      <c r="BG410" t="s">
        <v>3357</v>
      </c>
      <c r="HO410" t="s">
        <v>3357</v>
      </c>
      <c r="HP410" t="s">
        <v>3357</v>
      </c>
      <c r="HQ410" t="s">
        <v>3357</v>
      </c>
      <c r="HR410" t="s">
        <v>3357</v>
      </c>
      <c r="HS410" t="s">
        <v>3357</v>
      </c>
      <c r="NW410" t="s">
        <v>3357</v>
      </c>
      <c r="NX410" t="s">
        <v>3357</v>
      </c>
      <c r="NY410" t="s">
        <v>3357</v>
      </c>
      <c r="NZ410" t="s">
        <v>3357</v>
      </c>
      <c r="OA410" t="s">
        <v>3357</v>
      </c>
    </row>
    <row r="411" spans="55:391" x14ac:dyDescent="0.35">
      <c r="BC411" t="s">
        <v>3358</v>
      </c>
      <c r="BD411" t="s">
        <v>3358</v>
      </c>
      <c r="BE411" t="s">
        <v>3358</v>
      </c>
      <c r="BF411" t="s">
        <v>3358</v>
      </c>
      <c r="BG411" t="s">
        <v>3358</v>
      </c>
      <c r="HO411" t="s">
        <v>3358</v>
      </c>
      <c r="HP411" t="s">
        <v>3358</v>
      </c>
      <c r="HQ411" t="s">
        <v>3358</v>
      </c>
      <c r="HR411" t="s">
        <v>3358</v>
      </c>
      <c r="HS411" t="s">
        <v>3358</v>
      </c>
      <c r="NW411" t="s">
        <v>3358</v>
      </c>
      <c r="NX411" t="s">
        <v>3358</v>
      </c>
      <c r="NY411" t="s">
        <v>3358</v>
      </c>
      <c r="NZ411" t="s">
        <v>3358</v>
      </c>
      <c r="OA411" t="s">
        <v>3358</v>
      </c>
    </row>
    <row r="412" spans="55:391" x14ac:dyDescent="0.35">
      <c r="BC412" t="s">
        <v>3359</v>
      </c>
      <c r="BD412" t="s">
        <v>3359</v>
      </c>
      <c r="BE412" t="s">
        <v>3359</v>
      </c>
      <c r="BF412" t="s">
        <v>3359</v>
      </c>
      <c r="BG412" t="s">
        <v>3359</v>
      </c>
      <c r="HO412" t="s">
        <v>3359</v>
      </c>
      <c r="HP412" t="s">
        <v>3359</v>
      </c>
      <c r="HQ412" t="s">
        <v>3359</v>
      </c>
      <c r="HR412" t="s">
        <v>3359</v>
      </c>
      <c r="HS412" t="s">
        <v>3359</v>
      </c>
      <c r="NW412" t="s">
        <v>3359</v>
      </c>
      <c r="NX412" t="s">
        <v>3359</v>
      </c>
      <c r="NY412" t="s">
        <v>3359</v>
      </c>
      <c r="NZ412" t="s">
        <v>3359</v>
      </c>
      <c r="OA412" t="s">
        <v>3359</v>
      </c>
    </row>
    <row r="413" spans="55:391" x14ac:dyDescent="0.35">
      <c r="BC413" t="s">
        <v>3360</v>
      </c>
      <c r="BD413" t="s">
        <v>3360</v>
      </c>
      <c r="BE413" t="s">
        <v>3360</v>
      </c>
      <c r="BF413" t="s">
        <v>3360</v>
      </c>
      <c r="BG413" t="s">
        <v>3360</v>
      </c>
      <c r="HO413" t="s">
        <v>3360</v>
      </c>
      <c r="HP413" t="s">
        <v>3360</v>
      </c>
      <c r="HQ413" t="s">
        <v>3360</v>
      </c>
      <c r="HR413" t="s">
        <v>3360</v>
      </c>
      <c r="HS413" t="s">
        <v>3360</v>
      </c>
      <c r="NW413" t="s">
        <v>3360</v>
      </c>
      <c r="NX413" t="s">
        <v>3360</v>
      </c>
      <c r="NY413" t="s">
        <v>3360</v>
      </c>
      <c r="NZ413" t="s">
        <v>3360</v>
      </c>
      <c r="OA413" t="s">
        <v>3360</v>
      </c>
    </row>
    <row r="414" spans="55:391" x14ac:dyDescent="0.35">
      <c r="BC414" t="s">
        <v>3361</v>
      </c>
      <c r="BD414" t="s">
        <v>3361</v>
      </c>
      <c r="BE414" t="s">
        <v>3361</v>
      </c>
      <c r="BF414" t="s">
        <v>3361</v>
      </c>
      <c r="BG414" t="s">
        <v>3361</v>
      </c>
      <c r="HO414" t="s">
        <v>3361</v>
      </c>
      <c r="HP414" t="s">
        <v>3361</v>
      </c>
      <c r="HQ414" t="s">
        <v>3361</v>
      </c>
      <c r="HR414" t="s">
        <v>3361</v>
      </c>
      <c r="HS414" t="s">
        <v>3361</v>
      </c>
      <c r="NW414" t="s">
        <v>3361</v>
      </c>
      <c r="NX414" t="s">
        <v>3361</v>
      </c>
      <c r="NY414" t="s">
        <v>3361</v>
      </c>
      <c r="NZ414" t="s">
        <v>3361</v>
      </c>
      <c r="OA414" t="s">
        <v>3361</v>
      </c>
    </row>
    <row r="415" spans="55:391" x14ac:dyDescent="0.35">
      <c r="BC415" t="s">
        <v>3362</v>
      </c>
      <c r="BD415" t="s">
        <v>3362</v>
      </c>
      <c r="BE415" t="s">
        <v>3362</v>
      </c>
      <c r="BF415" t="s">
        <v>3362</v>
      </c>
      <c r="BG415" t="s">
        <v>3362</v>
      </c>
      <c r="HO415" t="s">
        <v>3362</v>
      </c>
      <c r="HP415" t="s">
        <v>3362</v>
      </c>
      <c r="HQ415" t="s">
        <v>3362</v>
      </c>
      <c r="HR415" t="s">
        <v>3362</v>
      </c>
      <c r="HS415" t="s">
        <v>3362</v>
      </c>
      <c r="NW415" t="s">
        <v>3362</v>
      </c>
      <c r="NX415" t="s">
        <v>3362</v>
      </c>
      <c r="NY415" t="s">
        <v>3362</v>
      </c>
      <c r="NZ415" t="s">
        <v>3362</v>
      </c>
      <c r="OA415" t="s">
        <v>3362</v>
      </c>
    </row>
    <row r="416" spans="55:391" x14ac:dyDescent="0.35">
      <c r="BC416" t="s">
        <v>3363</v>
      </c>
      <c r="BD416" t="s">
        <v>3363</v>
      </c>
      <c r="BE416" t="s">
        <v>3363</v>
      </c>
      <c r="BF416" t="s">
        <v>3363</v>
      </c>
      <c r="BG416" t="s">
        <v>3363</v>
      </c>
      <c r="HO416" t="s">
        <v>3363</v>
      </c>
      <c r="HP416" t="s">
        <v>3363</v>
      </c>
      <c r="HQ416" t="s">
        <v>3363</v>
      </c>
      <c r="HR416" t="s">
        <v>3363</v>
      </c>
      <c r="HS416" t="s">
        <v>3363</v>
      </c>
      <c r="NW416" t="s">
        <v>3363</v>
      </c>
      <c r="NX416" t="s">
        <v>3363</v>
      </c>
      <c r="NY416" t="s">
        <v>3363</v>
      </c>
      <c r="NZ416" t="s">
        <v>3363</v>
      </c>
      <c r="OA416" t="s">
        <v>3363</v>
      </c>
    </row>
    <row r="417" spans="55:391" x14ac:dyDescent="0.35">
      <c r="BC417" t="s">
        <v>3364</v>
      </c>
      <c r="BD417" t="s">
        <v>3364</v>
      </c>
      <c r="BE417" t="s">
        <v>3364</v>
      </c>
      <c r="BF417" t="s">
        <v>3364</v>
      </c>
      <c r="BG417" t="s">
        <v>3364</v>
      </c>
      <c r="HO417" t="s">
        <v>3364</v>
      </c>
      <c r="HP417" t="s">
        <v>3364</v>
      </c>
      <c r="HQ417" t="s">
        <v>3364</v>
      </c>
      <c r="HR417" t="s">
        <v>3364</v>
      </c>
      <c r="HS417" t="s">
        <v>3364</v>
      </c>
      <c r="NW417" t="s">
        <v>3364</v>
      </c>
      <c r="NX417" t="s">
        <v>3364</v>
      </c>
      <c r="NY417" t="s">
        <v>3364</v>
      </c>
      <c r="NZ417" t="s">
        <v>3364</v>
      </c>
      <c r="OA417" t="s">
        <v>3364</v>
      </c>
    </row>
    <row r="418" spans="55:391" x14ac:dyDescent="0.35">
      <c r="BC418" t="s">
        <v>3365</v>
      </c>
      <c r="BD418" t="s">
        <v>3365</v>
      </c>
      <c r="BE418" t="s">
        <v>3365</v>
      </c>
      <c r="BF418" t="s">
        <v>3365</v>
      </c>
      <c r="BG418" t="s">
        <v>3365</v>
      </c>
      <c r="HO418" t="s">
        <v>3365</v>
      </c>
      <c r="HP418" t="s">
        <v>3365</v>
      </c>
      <c r="HQ418" t="s">
        <v>3365</v>
      </c>
      <c r="HR418" t="s">
        <v>3365</v>
      </c>
      <c r="HS418" t="s">
        <v>3365</v>
      </c>
      <c r="NW418" t="s">
        <v>3365</v>
      </c>
      <c r="NX418" t="s">
        <v>3365</v>
      </c>
      <c r="NY418" t="s">
        <v>3365</v>
      </c>
      <c r="NZ418" t="s">
        <v>3365</v>
      </c>
      <c r="OA418" t="s">
        <v>3365</v>
      </c>
    </row>
    <row r="419" spans="55:391" x14ac:dyDescent="0.35">
      <c r="BC419" t="s">
        <v>3366</v>
      </c>
      <c r="BD419" t="s">
        <v>3366</v>
      </c>
      <c r="BE419" t="s">
        <v>3366</v>
      </c>
      <c r="BF419" t="s">
        <v>3366</v>
      </c>
      <c r="BG419" t="s">
        <v>3366</v>
      </c>
      <c r="HO419" t="s">
        <v>3366</v>
      </c>
      <c r="HP419" t="s">
        <v>3366</v>
      </c>
      <c r="HQ419" t="s">
        <v>3366</v>
      </c>
      <c r="HR419" t="s">
        <v>3366</v>
      </c>
      <c r="HS419" t="s">
        <v>3366</v>
      </c>
      <c r="NW419" t="s">
        <v>3366</v>
      </c>
      <c r="NX419" t="s">
        <v>3366</v>
      </c>
      <c r="NY419" t="s">
        <v>3366</v>
      </c>
      <c r="NZ419" t="s">
        <v>3366</v>
      </c>
      <c r="OA419" t="s">
        <v>3366</v>
      </c>
    </row>
    <row r="420" spans="55:391" x14ac:dyDescent="0.35">
      <c r="BC420" t="s">
        <v>3367</v>
      </c>
      <c r="BD420" t="s">
        <v>3367</v>
      </c>
      <c r="BE420" t="s">
        <v>3367</v>
      </c>
      <c r="BF420" t="s">
        <v>3367</v>
      </c>
      <c r="BG420" t="s">
        <v>3367</v>
      </c>
      <c r="HO420" t="s">
        <v>3367</v>
      </c>
      <c r="HP420" t="s">
        <v>3367</v>
      </c>
      <c r="HQ420" t="s">
        <v>3367</v>
      </c>
      <c r="HR420" t="s">
        <v>3367</v>
      </c>
      <c r="HS420" t="s">
        <v>3367</v>
      </c>
      <c r="NW420" t="s">
        <v>3367</v>
      </c>
      <c r="NX420" t="s">
        <v>3367</v>
      </c>
      <c r="NY420" t="s">
        <v>3367</v>
      </c>
      <c r="NZ420" t="s">
        <v>3367</v>
      </c>
      <c r="OA420" t="s">
        <v>3367</v>
      </c>
    </row>
    <row r="421" spans="55:391" x14ac:dyDescent="0.35">
      <c r="BC421" t="s">
        <v>3368</v>
      </c>
      <c r="BD421" t="s">
        <v>3368</v>
      </c>
      <c r="BE421" t="s">
        <v>3368</v>
      </c>
      <c r="BF421" t="s">
        <v>3368</v>
      </c>
      <c r="BG421" t="s">
        <v>3368</v>
      </c>
      <c r="HO421" t="s">
        <v>3368</v>
      </c>
      <c r="HP421" t="s">
        <v>3368</v>
      </c>
      <c r="HQ421" t="s">
        <v>3368</v>
      </c>
      <c r="HR421" t="s">
        <v>3368</v>
      </c>
      <c r="HS421" t="s">
        <v>3368</v>
      </c>
      <c r="NW421" t="s">
        <v>3368</v>
      </c>
      <c r="NX421" t="s">
        <v>3368</v>
      </c>
      <c r="NY421" t="s">
        <v>3368</v>
      </c>
      <c r="NZ421" t="s">
        <v>3368</v>
      </c>
      <c r="OA421" t="s">
        <v>3368</v>
      </c>
    </row>
    <row r="422" spans="55:391" x14ac:dyDescent="0.35">
      <c r="BC422" t="s">
        <v>3369</v>
      </c>
      <c r="BD422" t="s">
        <v>3369</v>
      </c>
      <c r="BE422" t="s">
        <v>3369</v>
      </c>
      <c r="BF422" t="s">
        <v>3369</v>
      </c>
      <c r="BG422" t="s">
        <v>3369</v>
      </c>
      <c r="HO422" t="s">
        <v>3369</v>
      </c>
      <c r="HP422" t="s">
        <v>3369</v>
      </c>
      <c r="HQ422" t="s">
        <v>3369</v>
      </c>
      <c r="HR422" t="s">
        <v>3369</v>
      </c>
      <c r="HS422" t="s">
        <v>3369</v>
      </c>
      <c r="NW422" t="s">
        <v>3369</v>
      </c>
      <c r="NX422" t="s">
        <v>3369</v>
      </c>
      <c r="NY422" t="s">
        <v>3369</v>
      </c>
      <c r="NZ422" t="s">
        <v>3369</v>
      </c>
      <c r="OA422" t="s">
        <v>3369</v>
      </c>
    </row>
    <row r="423" spans="55:391" x14ac:dyDescent="0.35">
      <c r="BC423" t="s">
        <v>3370</v>
      </c>
      <c r="BD423" t="s">
        <v>3370</v>
      </c>
      <c r="BE423" t="s">
        <v>3370</v>
      </c>
      <c r="BF423" t="s">
        <v>3370</v>
      </c>
      <c r="BG423" t="s">
        <v>3370</v>
      </c>
      <c r="HO423" t="s">
        <v>3370</v>
      </c>
      <c r="HP423" t="s">
        <v>3370</v>
      </c>
      <c r="HQ423" t="s">
        <v>3370</v>
      </c>
      <c r="HR423" t="s">
        <v>3370</v>
      </c>
      <c r="HS423" t="s">
        <v>3370</v>
      </c>
      <c r="NW423" t="s">
        <v>3370</v>
      </c>
      <c r="NX423" t="s">
        <v>3370</v>
      </c>
      <c r="NY423" t="s">
        <v>3370</v>
      </c>
      <c r="NZ423" t="s">
        <v>3370</v>
      </c>
      <c r="OA423" t="s">
        <v>3370</v>
      </c>
    </row>
    <row r="424" spans="55:391" x14ac:dyDescent="0.35">
      <c r="BC424" t="s">
        <v>3371</v>
      </c>
      <c r="BD424" t="s">
        <v>3371</v>
      </c>
      <c r="BE424" t="s">
        <v>3371</v>
      </c>
      <c r="BF424" t="s">
        <v>3371</v>
      </c>
      <c r="BG424" t="s">
        <v>3371</v>
      </c>
      <c r="HO424" t="s">
        <v>3371</v>
      </c>
      <c r="HP424" t="s">
        <v>3371</v>
      </c>
      <c r="HQ424" t="s">
        <v>3371</v>
      </c>
      <c r="HR424" t="s">
        <v>3371</v>
      </c>
      <c r="HS424" t="s">
        <v>3371</v>
      </c>
      <c r="NW424" t="s">
        <v>3371</v>
      </c>
      <c r="NX424" t="s">
        <v>3371</v>
      </c>
      <c r="NY424" t="s">
        <v>3371</v>
      </c>
      <c r="NZ424" t="s">
        <v>3371</v>
      </c>
      <c r="OA424" t="s">
        <v>3371</v>
      </c>
    </row>
    <row r="425" spans="55:391" x14ac:dyDescent="0.35">
      <c r="BC425" t="s">
        <v>2734</v>
      </c>
      <c r="BD425" t="s">
        <v>2734</v>
      </c>
      <c r="BE425" t="s">
        <v>2734</v>
      </c>
      <c r="BF425" t="s">
        <v>2734</v>
      </c>
      <c r="BG425" t="s">
        <v>2734</v>
      </c>
      <c r="HO425" t="s">
        <v>2734</v>
      </c>
      <c r="HP425" t="s">
        <v>2734</v>
      </c>
      <c r="HQ425" t="s">
        <v>2734</v>
      </c>
      <c r="HR425" t="s">
        <v>2734</v>
      </c>
      <c r="HS425" t="s">
        <v>2734</v>
      </c>
      <c r="NW425" t="s">
        <v>2734</v>
      </c>
      <c r="NX425" t="s">
        <v>2734</v>
      </c>
      <c r="NY425" t="s">
        <v>2734</v>
      </c>
      <c r="NZ425" t="s">
        <v>2734</v>
      </c>
      <c r="OA425" t="s">
        <v>2734</v>
      </c>
    </row>
    <row r="426" spans="55:391" x14ac:dyDescent="0.35">
      <c r="BC426" t="s">
        <v>3372</v>
      </c>
      <c r="BD426" t="s">
        <v>3372</v>
      </c>
      <c r="BE426" t="s">
        <v>3372</v>
      </c>
      <c r="BF426" t="s">
        <v>3372</v>
      </c>
      <c r="BG426" t="s">
        <v>3372</v>
      </c>
      <c r="HO426" t="s">
        <v>3372</v>
      </c>
      <c r="HP426" t="s">
        <v>3372</v>
      </c>
      <c r="HQ426" t="s">
        <v>3372</v>
      </c>
      <c r="HR426" t="s">
        <v>3372</v>
      </c>
      <c r="HS426" t="s">
        <v>3372</v>
      </c>
      <c r="NW426" t="s">
        <v>3372</v>
      </c>
      <c r="NX426" t="s">
        <v>3372</v>
      </c>
      <c r="NY426" t="s">
        <v>3372</v>
      </c>
      <c r="NZ426" t="s">
        <v>3372</v>
      </c>
      <c r="OA426" t="s">
        <v>3372</v>
      </c>
    </row>
    <row r="427" spans="55:391" x14ac:dyDescent="0.35">
      <c r="BC427" t="s">
        <v>3373</v>
      </c>
      <c r="BD427" t="s">
        <v>3373</v>
      </c>
      <c r="BE427" t="s">
        <v>3373</v>
      </c>
      <c r="BF427" t="s">
        <v>3373</v>
      </c>
      <c r="BG427" t="s">
        <v>3373</v>
      </c>
      <c r="HO427" t="s">
        <v>3373</v>
      </c>
      <c r="HP427" t="s">
        <v>3373</v>
      </c>
      <c r="HQ427" t="s">
        <v>3373</v>
      </c>
      <c r="HR427" t="s">
        <v>3373</v>
      </c>
      <c r="HS427" t="s">
        <v>3373</v>
      </c>
      <c r="NW427" t="s">
        <v>3373</v>
      </c>
      <c r="NX427" t="s">
        <v>3373</v>
      </c>
      <c r="NY427" t="s">
        <v>3373</v>
      </c>
      <c r="NZ427" t="s">
        <v>3373</v>
      </c>
      <c r="OA427" t="s">
        <v>3373</v>
      </c>
    </row>
    <row r="428" spans="55:391" x14ac:dyDescent="0.35">
      <c r="BC428" t="s">
        <v>3374</v>
      </c>
      <c r="BD428" t="s">
        <v>3374</v>
      </c>
      <c r="BE428" t="s">
        <v>3374</v>
      </c>
      <c r="BF428" t="s">
        <v>3374</v>
      </c>
      <c r="BG428" t="s">
        <v>3374</v>
      </c>
      <c r="HO428" t="s">
        <v>3374</v>
      </c>
      <c r="HP428" t="s">
        <v>3374</v>
      </c>
      <c r="HQ428" t="s">
        <v>3374</v>
      </c>
      <c r="HR428" t="s">
        <v>3374</v>
      </c>
      <c r="HS428" t="s">
        <v>3374</v>
      </c>
      <c r="NW428" t="s">
        <v>3374</v>
      </c>
      <c r="NX428" t="s">
        <v>3374</v>
      </c>
      <c r="NY428" t="s">
        <v>3374</v>
      </c>
      <c r="NZ428" t="s">
        <v>3374</v>
      </c>
      <c r="OA428" t="s">
        <v>3374</v>
      </c>
    </row>
    <row r="429" spans="55:391" x14ac:dyDescent="0.35">
      <c r="BC429" t="s">
        <v>3375</v>
      </c>
      <c r="BD429" t="s">
        <v>3375</v>
      </c>
      <c r="BE429" t="s">
        <v>3375</v>
      </c>
      <c r="BF429" t="s">
        <v>3375</v>
      </c>
      <c r="BG429" t="s">
        <v>3375</v>
      </c>
      <c r="HO429" t="s">
        <v>3375</v>
      </c>
      <c r="HP429" t="s">
        <v>3375</v>
      </c>
      <c r="HQ429" t="s">
        <v>3375</v>
      </c>
      <c r="HR429" t="s">
        <v>3375</v>
      </c>
      <c r="HS429" t="s">
        <v>3375</v>
      </c>
      <c r="NW429" t="s">
        <v>3375</v>
      </c>
      <c r="NX429" t="s">
        <v>3375</v>
      </c>
      <c r="NY429" t="s">
        <v>3375</v>
      </c>
      <c r="NZ429" t="s">
        <v>3375</v>
      </c>
      <c r="OA429" t="s">
        <v>3375</v>
      </c>
    </row>
    <row r="430" spans="55:391" x14ac:dyDescent="0.35">
      <c r="BC430" t="s">
        <v>3376</v>
      </c>
      <c r="BD430" t="s">
        <v>3376</v>
      </c>
      <c r="BE430" t="s">
        <v>3376</v>
      </c>
      <c r="BF430" t="s">
        <v>3376</v>
      </c>
      <c r="BG430" t="s">
        <v>3376</v>
      </c>
      <c r="HO430" t="s">
        <v>3376</v>
      </c>
      <c r="HP430" t="s">
        <v>3376</v>
      </c>
      <c r="HQ430" t="s">
        <v>3376</v>
      </c>
      <c r="HR430" t="s">
        <v>3376</v>
      </c>
      <c r="HS430" t="s">
        <v>3376</v>
      </c>
      <c r="NW430" t="s">
        <v>3376</v>
      </c>
      <c r="NX430" t="s">
        <v>3376</v>
      </c>
      <c r="NY430" t="s">
        <v>3376</v>
      </c>
      <c r="NZ430" t="s">
        <v>3376</v>
      </c>
      <c r="OA430" t="s">
        <v>3376</v>
      </c>
    </row>
    <row r="431" spans="55:391" x14ac:dyDescent="0.35">
      <c r="BC431" t="s">
        <v>3377</v>
      </c>
      <c r="BD431" t="s">
        <v>3377</v>
      </c>
      <c r="BE431" t="s">
        <v>3377</v>
      </c>
      <c r="BF431" t="s">
        <v>3377</v>
      </c>
      <c r="BG431" t="s">
        <v>3377</v>
      </c>
      <c r="HO431" t="s">
        <v>3377</v>
      </c>
      <c r="HP431" t="s">
        <v>3377</v>
      </c>
      <c r="HQ431" t="s">
        <v>3377</v>
      </c>
      <c r="HR431" t="s">
        <v>3377</v>
      </c>
      <c r="HS431" t="s">
        <v>3377</v>
      </c>
      <c r="NW431" t="s">
        <v>3377</v>
      </c>
      <c r="NX431" t="s">
        <v>3377</v>
      </c>
      <c r="NY431" t="s">
        <v>3377</v>
      </c>
      <c r="NZ431" t="s">
        <v>3377</v>
      </c>
      <c r="OA431" t="s">
        <v>3377</v>
      </c>
    </row>
    <row r="432" spans="55:391" x14ac:dyDescent="0.35">
      <c r="BC432" t="s">
        <v>3378</v>
      </c>
      <c r="BD432" t="s">
        <v>3378</v>
      </c>
      <c r="BE432" t="s">
        <v>3378</v>
      </c>
      <c r="BF432" t="s">
        <v>3378</v>
      </c>
      <c r="BG432" t="s">
        <v>3378</v>
      </c>
      <c r="HO432" t="s">
        <v>3378</v>
      </c>
      <c r="HP432" t="s">
        <v>3378</v>
      </c>
      <c r="HQ432" t="s">
        <v>3378</v>
      </c>
      <c r="HR432" t="s">
        <v>3378</v>
      </c>
      <c r="HS432" t="s">
        <v>3378</v>
      </c>
      <c r="NW432" t="s">
        <v>3378</v>
      </c>
      <c r="NX432" t="s">
        <v>3378</v>
      </c>
      <c r="NY432" t="s">
        <v>3378</v>
      </c>
      <c r="NZ432" t="s">
        <v>3378</v>
      </c>
      <c r="OA432" t="s">
        <v>3378</v>
      </c>
    </row>
    <row r="433" spans="55:391" x14ac:dyDescent="0.35">
      <c r="BC433" t="s">
        <v>3379</v>
      </c>
      <c r="BD433" t="s">
        <v>3379</v>
      </c>
      <c r="BE433" t="s">
        <v>3379</v>
      </c>
      <c r="BF433" t="s">
        <v>3379</v>
      </c>
      <c r="BG433" t="s">
        <v>3379</v>
      </c>
      <c r="HO433" t="s">
        <v>3379</v>
      </c>
      <c r="HP433" t="s">
        <v>3379</v>
      </c>
      <c r="HQ433" t="s">
        <v>3379</v>
      </c>
      <c r="HR433" t="s">
        <v>3379</v>
      </c>
      <c r="HS433" t="s">
        <v>3379</v>
      </c>
      <c r="NW433" t="s">
        <v>3380</v>
      </c>
      <c r="NX433" t="s">
        <v>3380</v>
      </c>
      <c r="NY433" t="s">
        <v>3380</v>
      </c>
      <c r="NZ433" t="s">
        <v>3380</v>
      </c>
      <c r="OA433" t="s">
        <v>3380</v>
      </c>
    </row>
    <row r="434" spans="55:391" x14ac:dyDescent="0.35">
      <c r="BC434" t="s">
        <v>3380</v>
      </c>
      <c r="BD434" t="s">
        <v>3380</v>
      </c>
      <c r="BE434" t="s">
        <v>3380</v>
      </c>
      <c r="BF434" t="s">
        <v>3380</v>
      </c>
      <c r="BG434" t="s">
        <v>3380</v>
      </c>
      <c r="HO434" t="s">
        <v>3380</v>
      </c>
      <c r="HP434" t="s">
        <v>3380</v>
      </c>
      <c r="HQ434" t="s">
        <v>3380</v>
      </c>
      <c r="HR434" t="s">
        <v>3380</v>
      </c>
      <c r="HS434" t="s">
        <v>3380</v>
      </c>
      <c r="NW434" t="s">
        <v>3379</v>
      </c>
      <c r="NX434" t="s">
        <v>3379</v>
      </c>
      <c r="NY434" t="s">
        <v>3379</v>
      </c>
      <c r="NZ434" t="s">
        <v>3379</v>
      </c>
      <c r="OA434" t="s">
        <v>3379</v>
      </c>
    </row>
    <row r="435" spans="55:391" x14ac:dyDescent="0.35">
      <c r="BC435" t="s">
        <v>3381</v>
      </c>
      <c r="BD435" t="s">
        <v>3381</v>
      </c>
      <c r="BE435" t="s">
        <v>3381</v>
      </c>
      <c r="BF435" t="s">
        <v>3381</v>
      </c>
      <c r="BG435" t="s">
        <v>3381</v>
      </c>
      <c r="HO435" t="s">
        <v>3381</v>
      </c>
      <c r="HP435" t="s">
        <v>3381</v>
      </c>
      <c r="HQ435" t="s">
        <v>3381</v>
      </c>
      <c r="HR435" t="s">
        <v>3381</v>
      </c>
      <c r="HS435" t="s">
        <v>3381</v>
      </c>
      <c r="NW435" t="s">
        <v>3381</v>
      </c>
      <c r="NX435" t="s">
        <v>3381</v>
      </c>
      <c r="NY435" t="s">
        <v>3381</v>
      </c>
      <c r="NZ435" t="s">
        <v>3381</v>
      </c>
      <c r="OA435" t="s">
        <v>3381</v>
      </c>
    </row>
    <row r="436" spans="55:391" x14ac:dyDescent="0.35">
      <c r="BC436" t="s">
        <v>3382</v>
      </c>
      <c r="BD436" t="s">
        <v>3382</v>
      </c>
      <c r="BE436" t="s">
        <v>3382</v>
      </c>
      <c r="BF436" t="s">
        <v>3382</v>
      </c>
      <c r="BG436" t="s">
        <v>3382</v>
      </c>
      <c r="HO436" t="s">
        <v>3382</v>
      </c>
      <c r="HP436" t="s">
        <v>3382</v>
      </c>
      <c r="HQ436" t="s">
        <v>3382</v>
      </c>
      <c r="HR436" t="s">
        <v>3382</v>
      </c>
      <c r="HS436" t="s">
        <v>3382</v>
      </c>
      <c r="NW436" t="s">
        <v>3382</v>
      </c>
      <c r="NX436" t="s">
        <v>3382</v>
      </c>
      <c r="NY436" t="s">
        <v>3382</v>
      </c>
      <c r="NZ436" t="s">
        <v>3382</v>
      </c>
      <c r="OA436" t="s">
        <v>3382</v>
      </c>
    </row>
    <row r="437" spans="55:391" x14ac:dyDescent="0.35">
      <c r="BC437" t="s">
        <v>3383</v>
      </c>
      <c r="BD437" t="s">
        <v>3383</v>
      </c>
      <c r="BE437" t="s">
        <v>3383</v>
      </c>
      <c r="BF437" t="s">
        <v>3383</v>
      </c>
      <c r="BG437" t="s">
        <v>3383</v>
      </c>
      <c r="HO437" t="s">
        <v>3383</v>
      </c>
      <c r="HP437" t="s">
        <v>3383</v>
      </c>
      <c r="HQ437" t="s">
        <v>3383</v>
      </c>
      <c r="HR437" t="s">
        <v>3383</v>
      </c>
      <c r="HS437" t="s">
        <v>3383</v>
      </c>
      <c r="NW437" t="s">
        <v>3383</v>
      </c>
      <c r="NX437" t="s">
        <v>3383</v>
      </c>
      <c r="NY437" t="s">
        <v>3383</v>
      </c>
      <c r="NZ437" t="s">
        <v>3383</v>
      </c>
      <c r="OA437" t="s">
        <v>3383</v>
      </c>
    </row>
    <row r="438" spans="55:391" x14ac:dyDescent="0.35">
      <c r="BC438" t="s">
        <v>3384</v>
      </c>
      <c r="BD438" t="s">
        <v>3384</v>
      </c>
      <c r="BE438" t="s">
        <v>3384</v>
      </c>
      <c r="BF438" t="s">
        <v>3384</v>
      </c>
      <c r="BG438" t="s">
        <v>3384</v>
      </c>
      <c r="HO438" t="s">
        <v>3384</v>
      </c>
      <c r="HP438" t="s">
        <v>3384</v>
      </c>
      <c r="HQ438" t="s">
        <v>3384</v>
      </c>
      <c r="HR438" t="s">
        <v>3384</v>
      </c>
      <c r="HS438" t="s">
        <v>3384</v>
      </c>
      <c r="NW438" t="s">
        <v>3384</v>
      </c>
      <c r="NX438" t="s">
        <v>3384</v>
      </c>
      <c r="NY438" t="s">
        <v>3384</v>
      </c>
      <c r="NZ438" t="s">
        <v>3384</v>
      </c>
      <c r="OA438" t="s">
        <v>3384</v>
      </c>
    </row>
    <row r="439" spans="55:391" x14ac:dyDescent="0.35">
      <c r="BC439" t="s">
        <v>3385</v>
      </c>
      <c r="BD439" t="s">
        <v>3385</v>
      </c>
      <c r="BE439" t="s">
        <v>3385</v>
      </c>
      <c r="BF439" t="s">
        <v>3385</v>
      </c>
      <c r="BG439" t="s">
        <v>3385</v>
      </c>
      <c r="HO439" t="s">
        <v>3385</v>
      </c>
      <c r="HP439" t="s">
        <v>3385</v>
      </c>
      <c r="HQ439" t="s">
        <v>3385</v>
      </c>
      <c r="HR439" t="s">
        <v>3385</v>
      </c>
      <c r="HS439" t="s">
        <v>3385</v>
      </c>
      <c r="NW439" t="s">
        <v>3385</v>
      </c>
      <c r="NX439" t="s">
        <v>3385</v>
      </c>
      <c r="NY439" t="s">
        <v>3385</v>
      </c>
      <c r="NZ439" t="s">
        <v>3385</v>
      </c>
      <c r="OA439" t="s">
        <v>3385</v>
      </c>
    </row>
    <row r="440" spans="55:391" x14ac:dyDescent="0.35">
      <c r="BC440" t="s">
        <v>3386</v>
      </c>
      <c r="BD440" t="s">
        <v>3386</v>
      </c>
      <c r="BE440" t="s">
        <v>3386</v>
      </c>
      <c r="BF440" t="s">
        <v>3386</v>
      </c>
      <c r="BG440" t="s">
        <v>3386</v>
      </c>
      <c r="HO440" t="s">
        <v>3386</v>
      </c>
      <c r="HP440" t="s">
        <v>3386</v>
      </c>
      <c r="HQ440" t="s">
        <v>3386</v>
      </c>
      <c r="HR440" t="s">
        <v>3386</v>
      </c>
      <c r="HS440" t="s">
        <v>3386</v>
      </c>
      <c r="NW440" t="s">
        <v>3386</v>
      </c>
      <c r="NX440" t="s">
        <v>3386</v>
      </c>
      <c r="NY440" t="s">
        <v>3386</v>
      </c>
      <c r="NZ440" t="s">
        <v>3386</v>
      </c>
      <c r="OA440" t="s">
        <v>3386</v>
      </c>
    </row>
    <row r="441" spans="55:391" x14ac:dyDescent="0.35">
      <c r="BC441" t="s">
        <v>3387</v>
      </c>
      <c r="BD441" t="s">
        <v>3387</v>
      </c>
      <c r="BE441" t="s">
        <v>3387</v>
      </c>
      <c r="BF441" t="s">
        <v>3387</v>
      </c>
      <c r="BG441" t="s">
        <v>3387</v>
      </c>
      <c r="HO441" t="s">
        <v>3387</v>
      </c>
      <c r="HP441" t="s">
        <v>3387</v>
      </c>
      <c r="HQ441" t="s">
        <v>3387</v>
      </c>
      <c r="HR441" t="s">
        <v>3387</v>
      </c>
      <c r="HS441" t="s">
        <v>3387</v>
      </c>
      <c r="NW441" t="s">
        <v>3387</v>
      </c>
      <c r="NX441" t="s">
        <v>3387</v>
      </c>
      <c r="NY441" t="s">
        <v>3387</v>
      </c>
      <c r="NZ441" t="s">
        <v>3387</v>
      </c>
      <c r="OA441" t="s">
        <v>3387</v>
      </c>
    </row>
    <row r="442" spans="55:391" x14ac:dyDescent="0.35">
      <c r="BC442" t="s">
        <v>3388</v>
      </c>
      <c r="BD442" t="s">
        <v>3388</v>
      </c>
      <c r="BE442" t="s">
        <v>3388</v>
      </c>
      <c r="BF442" t="s">
        <v>3388</v>
      </c>
      <c r="BG442" t="s">
        <v>3388</v>
      </c>
      <c r="HO442" t="s">
        <v>3388</v>
      </c>
      <c r="HP442" t="s">
        <v>3388</v>
      </c>
      <c r="HQ442" t="s">
        <v>3388</v>
      </c>
      <c r="HR442" t="s">
        <v>3388</v>
      </c>
      <c r="HS442" t="s">
        <v>3388</v>
      </c>
      <c r="NW442" t="s">
        <v>3388</v>
      </c>
      <c r="NX442" t="s">
        <v>3388</v>
      </c>
      <c r="NY442" t="s">
        <v>3388</v>
      </c>
      <c r="NZ442" t="s">
        <v>3388</v>
      </c>
      <c r="OA442" t="s">
        <v>3388</v>
      </c>
    </row>
    <row r="443" spans="55:391" x14ac:dyDescent="0.35">
      <c r="BC443" t="s">
        <v>3389</v>
      </c>
      <c r="BD443" t="s">
        <v>3389</v>
      </c>
      <c r="BE443" t="s">
        <v>3389</v>
      </c>
      <c r="BF443" t="s">
        <v>3389</v>
      </c>
      <c r="BG443" t="s">
        <v>3389</v>
      </c>
      <c r="HO443" t="s">
        <v>3389</v>
      </c>
      <c r="HP443" t="s">
        <v>3389</v>
      </c>
      <c r="HQ443" t="s">
        <v>3389</v>
      </c>
      <c r="HR443" t="s">
        <v>3389</v>
      </c>
      <c r="HS443" t="s">
        <v>3389</v>
      </c>
      <c r="NW443" t="s">
        <v>3389</v>
      </c>
      <c r="NX443" t="s">
        <v>3389</v>
      </c>
      <c r="NY443" t="s">
        <v>3389</v>
      </c>
      <c r="NZ443" t="s">
        <v>3389</v>
      </c>
      <c r="OA443" t="s">
        <v>3389</v>
      </c>
    </row>
    <row r="444" spans="55:391" x14ac:dyDescent="0.35">
      <c r="BC444" t="s">
        <v>2348</v>
      </c>
      <c r="BD444" t="s">
        <v>2348</v>
      </c>
      <c r="BE444" t="s">
        <v>2348</v>
      </c>
      <c r="BF444" t="s">
        <v>2348</v>
      </c>
      <c r="BG444" t="s">
        <v>2348</v>
      </c>
      <c r="HO444" t="s">
        <v>2348</v>
      </c>
      <c r="HP444" t="s">
        <v>2348</v>
      </c>
      <c r="HQ444" t="s">
        <v>2348</v>
      </c>
      <c r="HR444" t="s">
        <v>2348</v>
      </c>
      <c r="HS444" t="s">
        <v>2348</v>
      </c>
      <c r="NW444" t="s">
        <v>3390</v>
      </c>
      <c r="NX444" t="s">
        <v>3390</v>
      </c>
      <c r="NY444" t="s">
        <v>3390</v>
      </c>
      <c r="NZ444" t="s">
        <v>3390</v>
      </c>
      <c r="OA444" t="s">
        <v>3390</v>
      </c>
    </row>
    <row r="445" spans="55:391" x14ac:dyDescent="0.35">
      <c r="BC445" t="s">
        <v>3390</v>
      </c>
      <c r="BD445" t="s">
        <v>3390</v>
      </c>
      <c r="BE445" t="s">
        <v>3390</v>
      </c>
      <c r="BF445" t="s">
        <v>3390</v>
      </c>
      <c r="BG445" t="s">
        <v>3390</v>
      </c>
      <c r="HO445" t="s">
        <v>3390</v>
      </c>
      <c r="HP445" t="s">
        <v>3390</v>
      </c>
      <c r="HQ445" t="s">
        <v>3390</v>
      </c>
      <c r="HR445" t="s">
        <v>3390</v>
      </c>
      <c r="HS445" t="s">
        <v>3390</v>
      </c>
      <c r="NW445" t="s">
        <v>2348</v>
      </c>
      <c r="NX445" t="s">
        <v>2348</v>
      </c>
      <c r="NY445" t="s">
        <v>2348</v>
      </c>
      <c r="NZ445" t="s">
        <v>2348</v>
      </c>
      <c r="OA445" t="s">
        <v>2348</v>
      </c>
    </row>
    <row r="446" spans="55:391" x14ac:dyDescent="0.35">
      <c r="BC446" t="s">
        <v>3391</v>
      </c>
      <c r="BD446" t="s">
        <v>3391</v>
      </c>
      <c r="BE446" t="s">
        <v>3391</v>
      </c>
      <c r="BF446" t="s">
        <v>3391</v>
      </c>
      <c r="BG446" t="s">
        <v>3391</v>
      </c>
      <c r="HO446" t="s">
        <v>3391</v>
      </c>
      <c r="HP446" t="s">
        <v>3391</v>
      </c>
      <c r="HQ446" t="s">
        <v>3391</v>
      </c>
      <c r="HR446" t="s">
        <v>3391</v>
      </c>
      <c r="HS446" t="s">
        <v>3391</v>
      </c>
      <c r="NW446" t="s">
        <v>3391</v>
      </c>
      <c r="NX446" t="s">
        <v>3391</v>
      </c>
      <c r="NY446" t="s">
        <v>3391</v>
      </c>
      <c r="NZ446" t="s">
        <v>3391</v>
      </c>
      <c r="OA446" t="s">
        <v>3391</v>
      </c>
    </row>
    <row r="447" spans="55:391" x14ac:dyDescent="0.35">
      <c r="BC447" t="s">
        <v>2157</v>
      </c>
      <c r="BD447" t="s">
        <v>2157</v>
      </c>
      <c r="BE447" t="s">
        <v>2157</v>
      </c>
      <c r="BF447" t="s">
        <v>2157</v>
      </c>
      <c r="BG447" t="s">
        <v>2157</v>
      </c>
      <c r="HO447" t="s">
        <v>2157</v>
      </c>
      <c r="HP447" t="s">
        <v>2157</v>
      </c>
      <c r="HQ447" t="s">
        <v>2157</v>
      </c>
      <c r="HR447" t="s">
        <v>2157</v>
      </c>
      <c r="HS447" t="s">
        <v>2157</v>
      </c>
      <c r="NW447" t="s">
        <v>2157</v>
      </c>
      <c r="NX447" t="s">
        <v>2157</v>
      </c>
      <c r="NY447" t="s">
        <v>2157</v>
      </c>
      <c r="NZ447" t="s">
        <v>2157</v>
      </c>
      <c r="OA447" t="s">
        <v>2157</v>
      </c>
    </row>
    <row r="448" spans="55:391" x14ac:dyDescent="0.35">
      <c r="BC448" t="s">
        <v>3392</v>
      </c>
      <c r="BD448" t="s">
        <v>3392</v>
      </c>
      <c r="BE448" t="s">
        <v>3392</v>
      </c>
      <c r="BF448" t="s">
        <v>3392</v>
      </c>
      <c r="BG448" t="s">
        <v>3392</v>
      </c>
      <c r="HO448" t="s">
        <v>3392</v>
      </c>
      <c r="HP448" t="s">
        <v>3392</v>
      </c>
      <c r="HQ448" t="s">
        <v>3392</v>
      </c>
      <c r="HR448" t="s">
        <v>3392</v>
      </c>
      <c r="HS448" t="s">
        <v>3392</v>
      </c>
      <c r="NW448" t="s">
        <v>3392</v>
      </c>
      <c r="NX448" t="s">
        <v>3392</v>
      </c>
      <c r="NY448" t="s">
        <v>3392</v>
      </c>
      <c r="NZ448" t="s">
        <v>3392</v>
      </c>
      <c r="OA448" t="s">
        <v>3392</v>
      </c>
    </row>
    <row r="449" spans="55:391" x14ac:dyDescent="0.35">
      <c r="BC449" t="s">
        <v>3393</v>
      </c>
      <c r="BD449" t="s">
        <v>3393</v>
      </c>
      <c r="BE449" t="s">
        <v>3393</v>
      </c>
      <c r="BF449" t="s">
        <v>3393</v>
      </c>
      <c r="BG449" t="s">
        <v>3393</v>
      </c>
      <c r="HO449" t="s">
        <v>3393</v>
      </c>
      <c r="HP449" t="s">
        <v>3393</v>
      </c>
      <c r="HQ449" t="s">
        <v>3393</v>
      </c>
      <c r="HR449" t="s">
        <v>3393</v>
      </c>
      <c r="HS449" t="s">
        <v>3393</v>
      </c>
      <c r="NW449" t="s">
        <v>3393</v>
      </c>
      <c r="NX449" t="s">
        <v>3393</v>
      </c>
      <c r="NY449" t="s">
        <v>3393</v>
      </c>
      <c r="NZ449" t="s">
        <v>3393</v>
      </c>
      <c r="OA449" t="s">
        <v>3393</v>
      </c>
    </row>
    <row r="450" spans="55:391" x14ac:dyDescent="0.35">
      <c r="BC450" t="s">
        <v>3394</v>
      </c>
      <c r="BD450" t="s">
        <v>3394</v>
      </c>
      <c r="BE450" t="s">
        <v>3394</v>
      </c>
      <c r="BF450" t="s">
        <v>3394</v>
      </c>
      <c r="BG450" t="s">
        <v>3394</v>
      </c>
      <c r="HO450" t="s">
        <v>3394</v>
      </c>
      <c r="HP450" t="s">
        <v>3394</v>
      </c>
      <c r="HQ450" t="s">
        <v>3394</v>
      </c>
      <c r="HR450" t="s">
        <v>3394</v>
      </c>
      <c r="HS450" t="s">
        <v>3394</v>
      </c>
      <c r="NW450" t="s">
        <v>3394</v>
      </c>
      <c r="NX450" t="s">
        <v>3394</v>
      </c>
      <c r="NY450" t="s">
        <v>3394</v>
      </c>
      <c r="NZ450" t="s">
        <v>3394</v>
      </c>
      <c r="OA450" t="s">
        <v>3394</v>
      </c>
    </row>
    <row r="451" spans="55:391" x14ac:dyDescent="0.35">
      <c r="BC451" t="s">
        <v>2432</v>
      </c>
      <c r="BD451" t="s">
        <v>2432</v>
      </c>
      <c r="BE451" t="s">
        <v>2432</v>
      </c>
      <c r="BF451" t="s">
        <v>2432</v>
      </c>
      <c r="BG451" t="s">
        <v>2432</v>
      </c>
      <c r="HO451" t="s">
        <v>2432</v>
      </c>
      <c r="HP451" t="s">
        <v>2432</v>
      </c>
      <c r="HQ451" t="s">
        <v>2432</v>
      </c>
      <c r="HR451" t="s">
        <v>2432</v>
      </c>
      <c r="HS451" t="s">
        <v>2432</v>
      </c>
      <c r="NW451" t="s">
        <v>2432</v>
      </c>
      <c r="NX451" t="s">
        <v>2432</v>
      </c>
      <c r="NY451" t="s">
        <v>2432</v>
      </c>
      <c r="NZ451" t="s">
        <v>2432</v>
      </c>
      <c r="OA451" t="s">
        <v>2432</v>
      </c>
    </row>
    <row r="452" spans="55:391" x14ac:dyDescent="0.35">
      <c r="BC452" t="s">
        <v>3395</v>
      </c>
      <c r="BD452" t="s">
        <v>3395</v>
      </c>
      <c r="BE452" t="s">
        <v>3395</v>
      </c>
      <c r="BF452" t="s">
        <v>3395</v>
      </c>
      <c r="BG452" t="s">
        <v>3395</v>
      </c>
      <c r="HO452" t="s">
        <v>3395</v>
      </c>
      <c r="HP452" t="s">
        <v>3395</v>
      </c>
      <c r="HQ452" t="s">
        <v>3395</v>
      </c>
      <c r="HR452" t="s">
        <v>3395</v>
      </c>
      <c r="HS452" t="s">
        <v>3395</v>
      </c>
      <c r="NW452" t="s">
        <v>3395</v>
      </c>
      <c r="NX452" t="s">
        <v>3395</v>
      </c>
      <c r="NY452" t="s">
        <v>3395</v>
      </c>
      <c r="NZ452" t="s">
        <v>3395</v>
      </c>
      <c r="OA452" t="s">
        <v>3395</v>
      </c>
    </row>
    <row r="453" spans="55:391" x14ac:dyDescent="0.35">
      <c r="BC453" t="s">
        <v>3396</v>
      </c>
      <c r="BD453" t="s">
        <v>3396</v>
      </c>
      <c r="BE453" t="s">
        <v>3396</v>
      </c>
      <c r="BF453" t="s">
        <v>3396</v>
      </c>
      <c r="BG453" t="s">
        <v>3396</v>
      </c>
      <c r="HO453" t="s">
        <v>3396</v>
      </c>
      <c r="HP453" t="s">
        <v>3396</v>
      </c>
      <c r="HQ453" t="s">
        <v>3396</v>
      </c>
      <c r="HR453" t="s">
        <v>3396</v>
      </c>
      <c r="HS453" t="s">
        <v>3396</v>
      </c>
      <c r="NW453" t="s">
        <v>3396</v>
      </c>
      <c r="NX453" t="s">
        <v>3396</v>
      </c>
      <c r="NY453" t="s">
        <v>3396</v>
      </c>
      <c r="NZ453" t="s">
        <v>3396</v>
      </c>
      <c r="OA453" t="s">
        <v>3396</v>
      </c>
    </row>
    <row r="454" spans="55:391" x14ac:dyDescent="0.35">
      <c r="BC454" t="s">
        <v>3397</v>
      </c>
      <c r="BD454" t="s">
        <v>3397</v>
      </c>
      <c r="BE454" t="s">
        <v>3397</v>
      </c>
      <c r="BF454" t="s">
        <v>3397</v>
      </c>
      <c r="BG454" t="s">
        <v>3397</v>
      </c>
      <c r="HO454" t="s">
        <v>3397</v>
      </c>
      <c r="HP454" t="s">
        <v>3397</v>
      </c>
      <c r="HQ454" t="s">
        <v>3397</v>
      </c>
      <c r="HR454" t="s">
        <v>3397</v>
      </c>
      <c r="HS454" t="s">
        <v>3397</v>
      </c>
      <c r="NW454" t="s">
        <v>3397</v>
      </c>
      <c r="NX454" t="s">
        <v>3397</v>
      </c>
      <c r="NY454" t="s">
        <v>3397</v>
      </c>
      <c r="NZ454" t="s">
        <v>3397</v>
      </c>
      <c r="OA454" t="s">
        <v>3397</v>
      </c>
    </row>
    <row r="455" spans="55:391" x14ac:dyDescent="0.35">
      <c r="BC455" t="s">
        <v>3398</v>
      </c>
      <c r="BD455" t="s">
        <v>3398</v>
      </c>
      <c r="BE455" t="s">
        <v>3398</v>
      </c>
      <c r="BF455" t="s">
        <v>3398</v>
      </c>
      <c r="BG455" t="s">
        <v>3398</v>
      </c>
      <c r="HO455" t="s">
        <v>3398</v>
      </c>
      <c r="HP455" t="s">
        <v>3398</v>
      </c>
      <c r="HQ455" t="s">
        <v>3398</v>
      </c>
      <c r="HR455" t="s">
        <v>3398</v>
      </c>
      <c r="HS455" t="s">
        <v>3398</v>
      </c>
      <c r="NW455" t="s">
        <v>3398</v>
      </c>
      <c r="NX455" t="s">
        <v>3398</v>
      </c>
      <c r="NY455" t="s">
        <v>3398</v>
      </c>
      <c r="NZ455" t="s">
        <v>3398</v>
      </c>
      <c r="OA455" t="s">
        <v>3398</v>
      </c>
    </row>
    <row r="456" spans="55:391" x14ac:dyDescent="0.35">
      <c r="BC456" t="s">
        <v>3399</v>
      </c>
      <c r="BD456" t="s">
        <v>3399</v>
      </c>
      <c r="BE456" t="s">
        <v>3399</v>
      </c>
      <c r="BF456" t="s">
        <v>3399</v>
      </c>
      <c r="BG456" t="s">
        <v>3399</v>
      </c>
      <c r="HO456" t="s">
        <v>3399</v>
      </c>
      <c r="HP456" t="s">
        <v>3399</v>
      </c>
      <c r="HQ456" t="s">
        <v>3399</v>
      </c>
      <c r="HR456" t="s">
        <v>3399</v>
      </c>
      <c r="HS456" t="s">
        <v>3399</v>
      </c>
      <c r="NW456" t="s">
        <v>3399</v>
      </c>
      <c r="NX456" t="s">
        <v>3399</v>
      </c>
      <c r="NY456" t="s">
        <v>3399</v>
      </c>
      <c r="NZ456" t="s">
        <v>3399</v>
      </c>
      <c r="OA456" t="s">
        <v>3399</v>
      </c>
    </row>
    <row r="457" spans="55:391" x14ac:dyDescent="0.35">
      <c r="BC457" t="s">
        <v>3400</v>
      </c>
      <c r="BD457" t="s">
        <v>3400</v>
      </c>
      <c r="BE457" t="s">
        <v>3400</v>
      </c>
      <c r="BF457" t="s">
        <v>3400</v>
      </c>
      <c r="BG457" t="s">
        <v>3400</v>
      </c>
      <c r="HO457" t="s">
        <v>3400</v>
      </c>
      <c r="HP457" t="s">
        <v>3400</v>
      </c>
      <c r="HQ457" t="s">
        <v>3400</v>
      </c>
      <c r="HR457" t="s">
        <v>3400</v>
      </c>
      <c r="HS457" t="s">
        <v>3400</v>
      </c>
      <c r="NW457" t="s">
        <v>3400</v>
      </c>
      <c r="NX457" t="s">
        <v>3400</v>
      </c>
      <c r="NY457" t="s">
        <v>3400</v>
      </c>
      <c r="NZ457" t="s">
        <v>3400</v>
      </c>
      <c r="OA457" t="s">
        <v>3400</v>
      </c>
    </row>
    <row r="458" spans="55:391" x14ac:dyDescent="0.35">
      <c r="BC458" t="s">
        <v>3401</v>
      </c>
      <c r="BD458" t="s">
        <v>3401</v>
      </c>
      <c r="BE458" t="s">
        <v>3401</v>
      </c>
      <c r="BF458" t="s">
        <v>3401</v>
      </c>
      <c r="BG458" t="s">
        <v>3401</v>
      </c>
      <c r="HO458" t="s">
        <v>3401</v>
      </c>
      <c r="HP458" t="s">
        <v>3401</v>
      </c>
      <c r="HQ458" t="s">
        <v>3401</v>
      </c>
      <c r="HR458" t="s">
        <v>3401</v>
      </c>
      <c r="HS458" t="s">
        <v>3401</v>
      </c>
      <c r="NW458" t="s">
        <v>3401</v>
      </c>
      <c r="NX458" t="s">
        <v>3401</v>
      </c>
      <c r="NY458" t="s">
        <v>3401</v>
      </c>
      <c r="NZ458" t="s">
        <v>3401</v>
      </c>
      <c r="OA458" t="s">
        <v>3401</v>
      </c>
    </row>
    <row r="459" spans="55:391" x14ac:dyDescent="0.35">
      <c r="BC459" t="s">
        <v>3402</v>
      </c>
      <c r="BD459" t="s">
        <v>3402</v>
      </c>
      <c r="BE459" t="s">
        <v>3402</v>
      </c>
      <c r="BF459" t="s">
        <v>3402</v>
      </c>
      <c r="BG459" t="s">
        <v>3402</v>
      </c>
      <c r="HO459" t="s">
        <v>3402</v>
      </c>
      <c r="HP459" t="s">
        <v>3402</v>
      </c>
      <c r="HQ459" t="s">
        <v>3402</v>
      </c>
      <c r="HR459" t="s">
        <v>3402</v>
      </c>
      <c r="HS459" t="s">
        <v>3402</v>
      </c>
      <c r="NW459" t="s">
        <v>3402</v>
      </c>
      <c r="NX459" t="s">
        <v>3402</v>
      </c>
      <c r="NY459" t="s">
        <v>3402</v>
      </c>
      <c r="NZ459" t="s">
        <v>3402</v>
      </c>
      <c r="OA459" t="s">
        <v>3402</v>
      </c>
    </row>
    <row r="460" spans="55:391" x14ac:dyDescent="0.35">
      <c r="BC460" t="s">
        <v>3403</v>
      </c>
      <c r="BD460" t="s">
        <v>3403</v>
      </c>
      <c r="BE460" t="s">
        <v>3403</v>
      </c>
      <c r="BF460" t="s">
        <v>3403</v>
      </c>
      <c r="BG460" t="s">
        <v>3403</v>
      </c>
      <c r="HO460" t="s">
        <v>3403</v>
      </c>
      <c r="HP460" t="s">
        <v>3403</v>
      </c>
      <c r="HQ460" t="s">
        <v>3403</v>
      </c>
      <c r="HR460" t="s">
        <v>3403</v>
      </c>
      <c r="HS460" t="s">
        <v>3403</v>
      </c>
      <c r="NW460" t="s">
        <v>3404</v>
      </c>
      <c r="NX460" t="s">
        <v>3404</v>
      </c>
      <c r="NY460" t="s">
        <v>3404</v>
      </c>
      <c r="NZ460" t="s">
        <v>3404</v>
      </c>
      <c r="OA460" t="s">
        <v>3404</v>
      </c>
    </row>
    <row r="461" spans="55:391" x14ac:dyDescent="0.35">
      <c r="BC461" t="s">
        <v>3404</v>
      </c>
      <c r="BD461" t="s">
        <v>3404</v>
      </c>
      <c r="BE461" t="s">
        <v>3404</v>
      </c>
      <c r="BF461" t="s">
        <v>3404</v>
      </c>
      <c r="BG461" t="s">
        <v>3404</v>
      </c>
      <c r="HO461" t="s">
        <v>3404</v>
      </c>
      <c r="HP461" t="s">
        <v>3404</v>
      </c>
      <c r="HQ461" t="s">
        <v>3404</v>
      </c>
      <c r="HR461" t="s">
        <v>3404</v>
      </c>
      <c r="HS461" t="s">
        <v>3404</v>
      </c>
      <c r="NW461" t="s">
        <v>3403</v>
      </c>
      <c r="NX461" t="s">
        <v>3403</v>
      </c>
      <c r="NY461" t="s">
        <v>3403</v>
      </c>
      <c r="NZ461" t="s">
        <v>3403</v>
      </c>
      <c r="OA461" t="s">
        <v>3403</v>
      </c>
    </row>
    <row r="462" spans="55:391" x14ac:dyDescent="0.35">
      <c r="BC462" t="s">
        <v>3405</v>
      </c>
      <c r="BD462" t="s">
        <v>3405</v>
      </c>
      <c r="BE462" t="s">
        <v>3405</v>
      </c>
      <c r="BF462" t="s">
        <v>3405</v>
      </c>
      <c r="BG462" t="s">
        <v>3405</v>
      </c>
      <c r="HO462" t="s">
        <v>3405</v>
      </c>
      <c r="HP462" t="s">
        <v>3405</v>
      </c>
      <c r="HQ462" t="s">
        <v>3405</v>
      </c>
      <c r="HR462" t="s">
        <v>3405</v>
      </c>
      <c r="HS462" t="s">
        <v>3405</v>
      </c>
      <c r="NW462" t="s">
        <v>3405</v>
      </c>
      <c r="NX462" t="s">
        <v>3405</v>
      </c>
      <c r="NY462" t="s">
        <v>3405</v>
      </c>
      <c r="NZ462" t="s">
        <v>3405</v>
      </c>
      <c r="OA462" t="s">
        <v>3405</v>
      </c>
    </row>
    <row r="463" spans="55:391" x14ac:dyDescent="0.35">
      <c r="BC463" t="s">
        <v>3406</v>
      </c>
      <c r="BD463" t="s">
        <v>3406</v>
      </c>
      <c r="BE463" t="s">
        <v>3406</v>
      </c>
      <c r="BF463" t="s">
        <v>3406</v>
      </c>
      <c r="BG463" t="s">
        <v>3406</v>
      </c>
      <c r="HO463" t="s">
        <v>3406</v>
      </c>
      <c r="HP463" t="s">
        <v>3406</v>
      </c>
      <c r="HQ463" t="s">
        <v>3406</v>
      </c>
      <c r="HR463" t="s">
        <v>3406</v>
      </c>
      <c r="HS463" t="s">
        <v>3406</v>
      </c>
      <c r="NW463" t="s">
        <v>3406</v>
      </c>
      <c r="NX463" t="s">
        <v>3406</v>
      </c>
      <c r="NY463" t="s">
        <v>3406</v>
      </c>
      <c r="NZ463" t="s">
        <v>3406</v>
      </c>
      <c r="OA463" t="s">
        <v>3406</v>
      </c>
    </row>
    <row r="464" spans="55:391" x14ac:dyDescent="0.35">
      <c r="BC464" t="s">
        <v>3407</v>
      </c>
      <c r="BD464" t="s">
        <v>3407</v>
      </c>
      <c r="BE464" t="s">
        <v>3407</v>
      </c>
      <c r="BF464" t="s">
        <v>3407</v>
      </c>
      <c r="BG464" t="s">
        <v>3407</v>
      </c>
      <c r="HO464" t="s">
        <v>3407</v>
      </c>
      <c r="HP464" t="s">
        <v>3407</v>
      </c>
      <c r="HQ464" t="s">
        <v>3407</v>
      </c>
      <c r="HR464" t="s">
        <v>3407</v>
      </c>
      <c r="HS464" t="s">
        <v>3407</v>
      </c>
      <c r="NW464" t="s">
        <v>3407</v>
      </c>
      <c r="NX464" t="s">
        <v>3407</v>
      </c>
      <c r="NY464" t="s">
        <v>3407</v>
      </c>
      <c r="NZ464" t="s">
        <v>3407</v>
      </c>
      <c r="OA464" t="s">
        <v>3407</v>
      </c>
    </row>
    <row r="465" spans="55:391" x14ac:dyDescent="0.35">
      <c r="BC465" t="s">
        <v>3408</v>
      </c>
      <c r="BD465" t="s">
        <v>3408</v>
      </c>
      <c r="BE465" t="s">
        <v>3408</v>
      </c>
      <c r="BF465" t="s">
        <v>3408</v>
      </c>
      <c r="BG465" t="s">
        <v>3408</v>
      </c>
      <c r="HO465" t="s">
        <v>3408</v>
      </c>
      <c r="HP465" t="s">
        <v>3408</v>
      </c>
      <c r="HQ465" t="s">
        <v>3408</v>
      </c>
      <c r="HR465" t="s">
        <v>3408</v>
      </c>
      <c r="HS465" t="s">
        <v>3408</v>
      </c>
      <c r="NW465" t="s">
        <v>3408</v>
      </c>
      <c r="NX465" t="s">
        <v>3408</v>
      </c>
      <c r="NY465" t="s">
        <v>3408</v>
      </c>
      <c r="NZ465" t="s">
        <v>3408</v>
      </c>
      <c r="OA465" t="s">
        <v>3408</v>
      </c>
    </row>
    <row r="466" spans="55:391" x14ac:dyDescent="0.35">
      <c r="BC466" t="s">
        <v>3409</v>
      </c>
      <c r="BD466" t="s">
        <v>3409</v>
      </c>
      <c r="BE466" t="s">
        <v>3409</v>
      </c>
      <c r="BF466" t="s">
        <v>3409</v>
      </c>
      <c r="BG466" t="s">
        <v>3409</v>
      </c>
      <c r="HO466" t="s">
        <v>3409</v>
      </c>
      <c r="HP466" t="s">
        <v>3409</v>
      </c>
      <c r="HQ466" t="s">
        <v>3409</v>
      </c>
      <c r="HR466" t="s">
        <v>3409</v>
      </c>
      <c r="HS466" t="s">
        <v>3409</v>
      </c>
      <c r="NW466" t="s">
        <v>3409</v>
      </c>
      <c r="NX466" t="s">
        <v>3409</v>
      </c>
      <c r="NY466" t="s">
        <v>3409</v>
      </c>
      <c r="NZ466" t="s">
        <v>3409</v>
      </c>
      <c r="OA466" t="s">
        <v>3409</v>
      </c>
    </row>
    <row r="467" spans="55:391" x14ac:dyDescent="0.35">
      <c r="BC467" t="s">
        <v>3410</v>
      </c>
      <c r="BD467" t="s">
        <v>3410</v>
      </c>
      <c r="BE467" t="s">
        <v>3410</v>
      </c>
      <c r="BF467" t="s">
        <v>3410</v>
      </c>
      <c r="BG467" t="s">
        <v>3410</v>
      </c>
      <c r="HO467" t="s">
        <v>3410</v>
      </c>
      <c r="HP467" t="s">
        <v>3410</v>
      </c>
      <c r="HQ467" t="s">
        <v>3410</v>
      </c>
      <c r="HR467" t="s">
        <v>3410</v>
      </c>
      <c r="HS467" t="s">
        <v>3410</v>
      </c>
      <c r="NW467" t="s">
        <v>3410</v>
      </c>
      <c r="NX467" t="s">
        <v>3410</v>
      </c>
      <c r="NY467" t="s">
        <v>3410</v>
      </c>
      <c r="NZ467" t="s">
        <v>3410</v>
      </c>
      <c r="OA467" t="s">
        <v>3410</v>
      </c>
    </row>
    <row r="468" spans="55:391" x14ac:dyDescent="0.35">
      <c r="BC468" t="s">
        <v>3411</v>
      </c>
      <c r="BD468" t="s">
        <v>3411</v>
      </c>
      <c r="BE468" t="s">
        <v>3411</v>
      </c>
      <c r="BF468" t="s">
        <v>3411</v>
      </c>
      <c r="BG468" t="s">
        <v>3411</v>
      </c>
      <c r="HO468" t="s">
        <v>3411</v>
      </c>
      <c r="HP468" t="s">
        <v>3411</v>
      </c>
      <c r="HQ468" t="s">
        <v>3411</v>
      </c>
      <c r="HR468" t="s">
        <v>3411</v>
      </c>
      <c r="HS468" t="s">
        <v>3411</v>
      </c>
      <c r="NW468" t="s">
        <v>3411</v>
      </c>
      <c r="NX468" t="s">
        <v>3411</v>
      </c>
      <c r="NY468" t="s">
        <v>3411</v>
      </c>
      <c r="NZ468" t="s">
        <v>3411</v>
      </c>
      <c r="OA468" t="s">
        <v>3411</v>
      </c>
    </row>
    <row r="469" spans="55:391" x14ac:dyDescent="0.35">
      <c r="BC469" t="s">
        <v>3412</v>
      </c>
      <c r="BD469" t="s">
        <v>3412</v>
      </c>
      <c r="BE469" t="s">
        <v>3412</v>
      </c>
      <c r="BF469" t="s">
        <v>3412</v>
      </c>
      <c r="BG469" t="s">
        <v>3412</v>
      </c>
      <c r="HO469" t="s">
        <v>3412</v>
      </c>
      <c r="HP469" t="s">
        <v>3412</v>
      </c>
      <c r="HQ469" t="s">
        <v>3412</v>
      </c>
      <c r="HR469" t="s">
        <v>3412</v>
      </c>
      <c r="HS469" t="s">
        <v>3412</v>
      </c>
      <c r="NW469" t="s">
        <v>3412</v>
      </c>
      <c r="NX469" t="s">
        <v>3412</v>
      </c>
      <c r="NY469" t="s">
        <v>3412</v>
      </c>
      <c r="NZ469" t="s">
        <v>3412</v>
      </c>
      <c r="OA469" t="s">
        <v>3412</v>
      </c>
    </row>
    <row r="470" spans="55:391" x14ac:dyDescent="0.35">
      <c r="BC470" t="s">
        <v>3413</v>
      </c>
      <c r="BD470" t="s">
        <v>3413</v>
      </c>
      <c r="BE470" t="s">
        <v>3413</v>
      </c>
      <c r="BF470" t="s">
        <v>3413</v>
      </c>
      <c r="BG470" t="s">
        <v>3413</v>
      </c>
      <c r="HO470" t="s">
        <v>3413</v>
      </c>
      <c r="HP470" t="s">
        <v>3413</v>
      </c>
      <c r="HQ470" t="s">
        <v>3413</v>
      </c>
      <c r="HR470" t="s">
        <v>3413</v>
      </c>
      <c r="HS470" t="s">
        <v>3413</v>
      </c>
      <c r="NW470" t="s">
        <v>3413</v>
      </c>
      <c r="NX470" t="s">
        <v>3413</v>
      </c>
      <c r="NY470" t="s">
        <v>3413</v>
      </c>
      <c r="NZ470" t="s">
        <v>3413</v>
      </c>
      <c r="OA470" t="s">
        <v>3413</v>
      </c>
    </row>
    <row r="471" spans="55:391" x14ac:dyDescent="0.35">
      <c r="BC471" t="s">
        <v>3414</v>
      </c>
      <c r="BD471" t="s">
        <v>3414</v>
      </c>
      <c r="BE471" t="s">
        <v>3414</v>
      </c>
      <c r="BF471" t="s">
        <v>3414</v>
      </c>
      <c r="BG471" t="s">
        <v>3414</v>
      </c>
      <c r="HO471" t="s">
        <v>3414</v>
      </c>
      <c r="HP471" t="s">
        <v>3414</v>
      </c>
      <c r="HQ471" t="s">
        <v>3414</v>
      </c>
      <c r="HR471" t="s">
        <v>3414</v>
      </c>
      <c r="HS471" t="s">
        <v>3414</v>
      </c>
      <c r="NW471" t="s">
        <v>3414</v>
      </c>
      <c r="NX471" t="s">
        <v>3414</v>
      </c>
      <c r="NY471" t="s">
        <v>3414</v>
      </c>
      <c r="NZ471" t="s">
        <v>3414</v>
      </c>
      <c r="OA471" t="s">
        <v>3414</v>
      </c>
    </row>
    <row r="472" spans="55:391" x14ac:dyDescent="0.35">
      <c r="BC472" t="s">
        <v>3415</v>
      </c>
      <c r="BD472" t="s">
        <v>3415</v>
      </c>
      <c r="BE472" t="s">
        <v>3415</v>
      </c>
      <c r="BF472" t="s">
        <v>3415</v>
      </c>
      <c r="BG472" t="s">
        <v>3415</v>
      </c>
      <c r="HO472" t="s">
        <v>3415</v>
      </c>
      <c r="HP472" t="s">
        <v>3415</v>
      </c>
      <c r="HQ472" t="s">
        <v>3415</v>
      </c>
      <c r="HR472" t="s">
        <v>3415</v>
      </c>
      <c r="HS472" t="s">
        <v>3415</v>
      </c>
      <c r="NW472" t="s">
        <v>3415</v>
      </c>
      <c r="NX472" t="s">
        <v>3415</v>
      </c>
      <c r="NY472" t="s">
        <v>3415</v>
      </c>
      <c r="NZ472" t="s">
        <v>3415</v>
      </c>
      <c r="OA472" t="s">
        <v>3415</v>
      </c>
    </row>
    <row r="473" spans="55:391" x14ac:dyDescent="0.35">
      <c r="BC473" t="s">
        <v>3416</v>
      </c>
      <c r="BD473" t="s">
        <v>3416</v>
      </c>
      <c r="BE473" t="s">
        <v>3416</v>
      </c>
      <c r="BF473" t="s">
        <v>3416</v>
      </c>
      <c r="BG473" t="s">
        <v>3416</v>
      </c>
      <c r="HO473" t="s">
        <v>3416</v>
      </c>
      <c r="HP473" t="s">
        <v>3416</v>
      </c>
      <c r="HQ473" t="s">
        <v>3416</v>
      </c>
      <c r="HR473" t="s">
        <v>3416</v>
      </c>
      <c r="HS473" t="s">
        <v>3416</v>
      </c>
      <c r="NW473" t="s">
        <v>3416</v>
      </c>
      <c r="NX473" t="s">
        <v>3416</v>
      </c>
      <c r="NY473" t="s">
        <v>3416</v>
      </c>
      <c r="NZ473" t="s">
        <v>3416</v>
      </c>
      <c r="OA473" t="s">
        <v>3416</v>
      </c>
    </row>
    <row r="474" spans="55:391" x14ac:dyDescent="0.35">
      <c r="BC474" t="s">
        <v>3417</v>
      </c>
      <c r="BD474" t="s">
        <v>3417</v>
      </c>
      <c r="BE474" t="s">
        <v>3417</v>
      </c>
      <c r="BF474" t="s">
        <v>3417</v>
      </c>
      <c r="BG474" t="s">
        <v>3417</v>
      </c>
      <c r="HO474" t="s">
        <v>3417</v>
      </c>
      <c r="HP474" t="s">
        <v>3417</v>
      </c>
      <c r="HQ474" t="s">
        <v>3417</v>
      </c>
      <c r="HR474" t="s">
        <v>3417</v>
      </c>
      <c r="HS474" t="s">
        <v>3417</v>
      </c>
      <c r="NW474" t="s">
        <v>3417</v>
      </c>
      <c r="NX474" t="s">
        <v>3417</v>
      </c>
      <c r="NY474" t="s">
        <v>3417</v>
      </c>
      <c r="NZ474" t="s">
        <v>3417</v>
      </c>
      <c r="OA474" t="s">
        <v>3417</v>
      </c>
    </row>
    <row r="475" spans="55:391" x14ac:dyDescent="0.35">
      <c r="BC475" t="s">
        <v>3418</v>
      </c>
      <c r="BD475" t="s">
        <v>3418</v>
      </c>
      <c r="BE475" t="s">
        <v>3418</v>
      </c>
      <c r="BF475" t="s">
        <v>3418</v>
      </c>
      <c r="BG475" t="s">
        <v>3418</v>
      </c>
      <c r="HO475" t="s">
        <v>3418</v>
      </c>
      <c r="HP475" t="s">
        <v>3418</v>
      </c>
      <c r="HQ475" t="s">
        <v>3418</v>
      </c>
      <c r="HR475" t="s">
        <v>3418</v>
      </c>
      <c r="HS475" t="s">
        <v>3418</v>
      </c>
      <c r="NW475" t="s">
        <v>3418</v>
      </c>
      <c r="NX475" t="s">
        <v>3418</v>
      </c>
      <c r="NY475" t="s">
        <v>3418</v>
      </c>
      <c r="NZ475" t="s">
        <v>3418</v>
      </c>
      <c r="OA475" t="s">
        <v>3418</v>
      </c>
    </row>
    <row r="476" spans="55:391" x14ac:dyDescent="0.35">
      <c r="BC476" t="s">
        <v>3419</v>
      </c>
      <c r="BD476" t="s">
        <v>3419</v>
      </c>
      <c r="BE476" t="s">
        <v>3419</v>
      </c>
      <c r="BF476" t="s">
        <v>3419</v>
      </c>
      <c r="BG476" t="s">
        <v>3419</v>
      </c>
      <c r="HO476" t="s">
        <v>3419</v>
      </c>
      <c r="HP476" t="s">
        <v>3419</v>
      </c>
      <c r="HQ476" t="s">
        <v>3419</v>
      </c>
      <c r="HR476" t="s">
        <v>3419</v>
      </c>
      <c r="HS476" t="s">
        <v>3419</v>
      </c>
      <c r="NW476" t="s">
        <v>3419</v>
      </c>
      <c r="NX476" t="s">
        <v>3419</v>
      </c>
      <c r="NY476" t="s">
        <v>3419</v>
      </c>
      <c r="NZ476" t="s">
        <v>3419</v>
      </c>
      <c r="OA476" t="s">
        <v>3419</v>
      </c>
    </row>
    <row r="477" spans="55:391" x14ac:dyDescent="0.35">
      <c r="BC477" t="s">
        <v>3420</v>
      </c>
      <c r="BD477" t="s">
        <v>3420</v>
      </c>
      <c r="BE477" t="s">
        <v>3420</v>
      </c>
      <c r="BF477" t="s">
        <v>3420</v>
      </c>
      <c r="BG477" t="s">
        <v>3420</v>
      </c>
      <c r="HO477" t="s">
        <v>3420</v>
      </c>
      <c r="HP477" t="s">
        <v>3420</v>
      </c>
      <c r="HQ477" t="s">
        <v>3420</v>
      </c>
      <c r="HR477" t="s">
        <v>3420</v>
      </c>
      <c r="HS477" t="s">
        <v>3420</v>
      </c>
      <c r="NW477" t="s">
        <v>3420</v>
      </c>
      <c r="NX477" t="s">
        <v>3420</v>
      </c>
      <c r="NY477" t="s">
        <v>3420</v>
      </c>
      <c r="NZ477" t="s">
        <v>3420</v>
      </c>
      <c r="OA477" t="s">
        <v>3420</v>
      </c>
    </row>
    <row r="478" spans="55:391" x14ac:dyDescent="0.35">
      <c r="BC478" t="s">
        <v>3421</v>
      </c>
      <c r="BD478" t="s">
        <v>3421</v>
      </c>
      <c r="BE478" t="s">
        <v>3421</v>
      </c>
      <c r="BF478" t="s">
        <v>3421</v>
      </c>
      <c r="BG478" t="s">
        <v>3421</v>
      </c>
      <c r="HO478" t="s">
        <v>3421</v>
      </c>
      <c r="HP478" t="s">
        <v>3421</v>
      </c>
      <c r="HQ478" t="s">
        <v>3421</v>
      </c>
      <c r="HR478" t="s">
        <v>3421</v>
      </c>
      <c r="HS478" t="s">
        <v>3421</v>
      </c>
      <c r="NW478" t="s">
        <v>3421</v>
      </c>
      <c r="NX478" t="s">
        <v>3421</v>
      </c>
      <c r="NY478" t="s">
        <v>3421</v>
      </c>
      <c r="NZ478" t="s">
        <v>3421</v>
      </c>
      <c r="OA478" t="s">
        <v>3421</v>
      </c>
    </row>
    <row r="479" spans="55:391" x14ac:dyDescent="0.35">
      <c r="BC479" t="s">
        <v>2767</v>
      </c>
      <c r="BD479" t="s">
        <v>2767</v>
      </c>
      <c r="BE479" t="s">
        <v>2767</v>
      </c>
      <c r="BF479" t="s">
        <v>2767</v>
      </c>
      <c r="BG479" t="s">
        <v>2767</v>
      </c>
      <c r="HO479" t="s">
        <v>2767</v>
      </c>
      <c r="HP479" t="s">
        <v>2767</v>
      </c>
      <c r="HQ479" t="s">
        <v>2767</v>
      </c>
      <c r="HR479" t="s">
        <v>2767</v>
      </c>
      <c r="HS479" t="s">
        <v>2767</v>
      </c>
      <c r="NW479" t="s">
        <v>2767</v>
      </c>
      <c r="NX479" t="s">
        <v>2767</v>
      </c>
      <c r="NY479" t="s">
        <v>2767</v>
      </c>
      <c r="NZ479" t="s">
        <v>2767</v>
      </c>
      <c r="OA479" t="s">
        <v>2767</v>
      </c>
    </row>
    <row r="480" spans="55:391" x14ac:dyDescent="0.35">
      <c r="BC480" t="s">
        <v>3422</v>
      </c>
      <c r="BD480" t="s">
        <v>3422</v>
      </c>
      <c r="BE480" t="s">
        <v>3422</v>
      </c>
      <c r="BF480" t="s">
        <v>3422</v>
      </c>
      <c r="BG480" t="s">
        <v>3422</v>
      </c>
      <c r="HO480" t="s">
        <v>3422</v>
      </c>
      <c r="HP480" t="s">
        <v>3422</v>
      </c>
      <c r="HQ480" t="s">
        <v>3422</v>
      </c>
      <c r="HR480" t="s">
        <v>3422</v>
      </c>
      <c r="HS480" t="s">
        <v>3422</v>
      </c>
      <c r="NW480" t="s">
        <v>3422</v>
      </c>
      <c r="NX480" t="s">
        <v>3422</v>
      </c>
      <c r="NY480" t="s">
        <v>3422</v>
      </c>
      <c r="NZ480" t="s">
        <v>3422</v>
      </c>
      <c r="OA480" t="s">
        <v>3422</v>
      </c>
    </row>
    <row r="481" spans="55:391" x14ac:dyDescent="0.35">
      <c r="BC481" t="s">
        <v>3423</v>
      </c>
      <c r="BD481" t="s">
        <v>3423</v>
      </c>
      <c r="BE481" t="s">
        <v>3423</v>
      </c>
      <c r="BF481" t="s">
        <v>3423</v>
      </c>
      <c r="BG481" t="s">
        <v>3423</v>
      </c>
      <c r="HO481" t="s">
        <v>3423</v>
      </c>
      <c r="HP481" t="s">
        <v>3423</v>
      </c>
      <c r="HQ481" t="s">
        <v>3423</v>
      </c>
      <c r="HR481" t="s">
        <v>3423</v>
      </c>
      <c r="HS481" t="s">
        <v>3423</v>
      </c>
      <c r="NW481" t="s">
        <v>3423</v>
      </c>
      <c r="NX481" t="s">
        <v>3423</v>
      </c>
      <c r="NY481" t="s">
        <v>3423</v>
      </c>
      <c r="NZ481" t="s">
        <v>3423</v>
      </c>
      <c r="OA481" t="s">
        <v>3423</v>
      </c>
    </row>
    <row r="482" spans="55:391" x14ac:dyDescent="0.35">
      <c r="BC482" t="s">
        <v>3424</v>
      </c>
      <c r="BD482" t="s">
        <v>3424</v>
      </c>
      <c r="BE482" t="s">
        <v>3424</v>
      </c>
      <c r="BF482" t="s">
        <v>3424</v>
      </c>
      <c r="BG482" t="s">
        <v>3424</v>
      </c>
      <c r="HO482" t="s">
        <v>3424</v>
      </c>
      <c r="HP482" t="s">
        <v>3424</v>
      </c>
      <c r="HQ482" t="s">
        <v>3424</v>
      </c>
      <c r="HR482" t="s">
        <v>3424</v>
      </c>
      <c r="HS482" t="s">
        <v>3424</v>
      </c>
      <c r="NW482" t="s">
        <v>3424</v>
      </c>
      <c r="NX482" t="s">
        <v>3424</v>
      </c>
      <c r="NY482" t="s">
        <v>3424</v>
      </c>
      <c r="NZ482" t="s">
        <v>3424</v>
      </c>
      <c r="OA482" t="s">
        <v>3424</v>
      </c>
    </row>
    <row r="483" spans="55:391" x14ac:dyDescent="0.35">
      <c r="BC483" t="s">
        <v>3425</v>
      </c>
      <c r="BD483" t="s">
        <v>3425</v>
      </c>
      <c r="BE483" t="s">
        <v>3425</v>
      </c>
      <c r="BF483" t="s">
        <v>3425</v>
      </c>
      <c r="BG483" t="s">
        <v>3425</v>
      </c>
      <c r="HO483" t="s">
        <v>3425</v>
      </c>
      <c r="HP483" t="s">
        <v>3425</v>
      </c>
      <c r="HQ483" t="s">
        <v>3425</v>
      </c>
      <c r="HR483" t="s">
        <v>3425</v>
      </c>
      <c r="HS483" t="s">
        <v>3425</v>
      </c>
      <c r="NW483" t="s">
        <v>3425</v>
      </c>
      <c r="NX483" t="s">
        <v>3425</v>
      </c>
      <c r="NY483" t="s">
        <v>3425</v>
      </c>
      <c r="NZ483" t="s">
        <v>3425</v>
      </c>
      <c r="OA483" t="s">
        <v>3425</v>
      </c>
    </row>
    <row r="484" spans="55:391" x14ac:dyDescent="0.35">
      <c r="BC484" t="s">
        <v>3426</v>
      </c>
      <c r="BD484" t="s">
        <v>3426</v>
      </c>
      <c r="BE484" t="s">
        <v>3426</v>
      </c>
      <c r="BF484" t="s">
        <v>3426</v>
      </c>
      <c r="BG484" t="s">
        <v>3426</v>
      </c>
      <c r="HO484" t="s">
        <v>3426</v>
      </c>
      <c r="HP484" t="s">
        <v>3426</v>
      </c>
      <c r="HQ484" t="s">
        <v>3426</v>
      </c>
      <c r="HR484" t="s">
        <v>3426</v>
      </c>
      <c r="HS484" t="s">
        <v>3426</v>
      </c>
      <c r="NW484" t="s">
        <v>3426</v>
      </c>
      <c r="NX484" t="s">
        <v>3426</v>
      </c>
      <c r="NY484" t="s">
        <v>3426</v>
      </c>
      <c r="NZ484" t="s">
        <v>3426</v>
      </c>
      <c r="OA484" t="s">
        <v>3426</v>
      </c>
    </row>
    <row r="485" spans="55:391" x14ac:dyDescent="0.35">
      <c r="BC485" t="s">
        <v>3427</v>
      </c>
      <c r="BD485" t="s">
        <v>3427</v>
      </c>
      <c r="BE485" t="s">
        <v>3427</v>
      </c>
      <c r="BF485" t="s">
        <v>3427</v>
      </c>
      <c r="BG485" t="s">
        <v>3427</v>
      </c>
      <c r="HO485" t="s">
        <v>3427</v>
      </c>
      <c r="HP485" t="s">
        <v>3427</v>
      </c>
      <c r="HQ485" t="s">
        <v>3427</v>
      </c>
      <c r="HR485" t="s">
        <v>3427</v>
      </c>
      <c r="HS485" t="s">
        <v>3427</v>
      </c>
      <c r="NW485" t="s">
        <v>3427</v>
      </c>
      <c r="NX485" t="s">
        <v>3427</v>
      </c>
      <c r="NY485" t="s">
        <v>3427</v>
      </c>
      <c r="NZ485" t="s">
        <v>3427</v>
      </c>
      <c r="OA485" t="s">
        <v>3427</v>
      </c>
    </row>
    <row r="486" spans="55:391" x14ac:dyDescent="0.35">
      <c r="BC486" t="s">
        <v>3428</v>
      </c>
      <c r="BD486" t="s">
        <v>3428</v>
      </c>
      <c r="BE486" t="s">
        <v>3428</v>
      </c>
      <c r="BF486" t="s">
        <v>3428</v>
      </c>
      <c r="BG486" t="s">
        <v>3428</v>
      </c>
      <c r="HO486" t="s">
        <v>3428</v>
      </c>
      <c r="HP486" t="s">
        <v>3428</v>
      </c>
      <c r="HQ486" t="s">
        <v>3428</v>
      </c>
      <c r="HR486" t="s">
        <v>3428</v>
      </c>
      <c r="HS486" t="s">
        <v>3428</v>
      </c>
      <c r="NW486" t="s">
        <v>3428</v>
      </c>
      <c r="NX486" t="s">
        <v>3428</v>
      </c>
      <c r="NY486" t="s">
        <v>3428</v>
      </c>
      <c r="NZ486" t="s">
        <v>3428</v>
      </c>
      <c r="OA486" t="s">
        <v>3428</v>
      </c>
    </row>
    <row r="487" spans="55:391" x14ac:dyDescent="0.35">
      <c r="BC487" t="s">
        <v>3429</v>
      </c>
      <c r="BD487" t="s">
        <v>3429</v>
      </c>
      <c r="BE487" t="s">
        <v>3429</v>
      </c>
      <c r="BF487" t="s">
        <v>3429</v>
      </c>
      <c r="BG487" t="s">
        <v>3429</v>
      </c>
      <c r="HO487" t="s">
        <v>3429</v>
      </c>
      <c r="HP487" t="s">
        <v>3429</v>
      </c>
      <c r="HQ487" t="s">
        <v>3429</v>
      </c>
      <c r="HR487" t="s">
        <v>3429</v>
      </c>
      <c r="HS487" t="s">
        <v>3429</v>
      </c>
      <c r="NW487" t="s">
        <v>3430</v>
      </c>
      <c r="NX487" t="s">
        <v>3430</v>
      </c>
      <c r="NY487" t="s">
        <v>3430</v>
      </c>
      <c r="NZ487" t="s">
        <v>3430</v>
      </c>
      <c r="OA487" t="s">
        <v>3430</v>
      </c>
    </row>
    <row r="488" spans="55:391" x14ac:dyDescent="0.35">
      <c r="BC488" t="s">
        <v>3430</v>
      </c>
      <c r="BD488" t="s">
        <v>3430</v>
      </c>
      <c r="BE488" t="s">
        <v>3430</v>
      </c>
      <c r="BF488" t="s">
        <v>3430</v>
      </c>
      <c r="BG488" t="s">
        <v>3430</v>
      </c>
      <c r="HO488" t="s">
        <v>3430</v>
      </c>
      <c r="HP488" t="s">
        <v>3430</v>
      </c>
      <c r="HQ488" t="s">
        <v>3430</v>
      </c>
      <c r="HR488" t="s">
        <v>3430</v>
      </c>
      <c r="HS488" t="s">
        <v>3430</v>
      </c>
      <c r="NW488" t="s">
        <v>3429</v>
      </c>
      <c r="NX488" t="s">
        <v>3429</v>
      </c>
      <c r="NY488" t="s">
        <v>3429</v>
      </c>
      <c r="NZ488" t="s">
        <v>3429</v>
      </c>
      <c r="OA488" t="s">
        <v>3429</v>
      </c>
    </row>
    <row r="489" spans="55:391" x14ac:dyDescent="0.35">
      <c r="BC489" t="s">
        <v>3431</v>
      </c>
      <c r="BD489" t="s">
        <v>3431</v>
      </c>
      <c r="BE489" t="s">
        <v>3431</v>
      </c>
      <c r="BF489" t="s">
        <v>3431</v>
      </c>
      <c r="BG489" t="s">
        <v>3431</v>
      </c>
      <c r="HO489" t="s">
        <v>3431</v>
      </c>
      <c r="HP489" t="s">
        <v>3431</v>
      </c>
      <c r="HQ489" t="s">
        <v>3431</v>
      </c>
      <c r="HR489" t="s">
        <v>3431</v>
      </c>
      <c r="HS489" t="s">
        <v>3431</v>
      </c>
      <c r="NW489" t="s">
        <v>3431</v>
      </c>
      <c r="NX489" t="s">
        <v>3431</v>
      </c>
      <c r="NY489" t="s">
        <v>3431</v>
      </c>
      <c r="NZ489" t="s">
        <v>3431</v>
      </c>
      <c r="OA489" t="s">
        <v>3431</v>
      </c>
    </row>
    <row r="490" spans="55:391" x14ac:dyDescent="0.35">
      <c r="BC490" t="s">
        <v>2774</v>
      </c>
      <c r="BD490" t="s">
        <v>2774</v>
      </c>
      <c r="BE490" t="s">
        <v>2774</v>
      </c>
      <c r="BF490" t="s">
        <v>2774</v>
      </c>
      <c r="BG490" t="s">
        <v>2774</v>
      </c>
      <c r="HO490" t="s">
        <v>2774</v>
      </c>
      <c r="HP490" t="s">
        <v>2774</v>
      </c>
      <c r="HQ490" t="s">
        <v>2774</v>
      </c>
      <c r="HR490" t="s">
        <v>2774</v>
      </c>
      <c r="HS490" t="s">
        <v>2774</v>
      </c>
      <c r="NW490" t="s">
        <v>2774</v>
      </c>
      <c r="NX490" t="s">
        <v>2774</v>
      </c>
      <c r="NY490" t="s">
        <v>2774</v>
      </c>
      <c r="NZ490" t="s">
        <v>2774</v>
      </c>
      <c r="OA490" t="s">
        <v>2774</v>
      </c>
    </row>
    <row r="491" spans="55:391" x14ac:dyDescent="0.35">
      <c r="BC491" t="s">
        <v>3432</v>
      </c>
      <c r="BD491" t="s">
        <v>3432</v>
      </c>
      <c r="BE491" t="s">
        <v>3432</v>
      </c>
      <c r="BF491" t="s">
        <v>3432</v>
      </c>
      <c r="BG491" t="s">
        <v>3432</v>
      </c>
      <c r="HO491" t="s">
        <v>3432</v>
      </c>
      <c r="HP491" t="s">
        <v>3432</v>
      </c>
      <c r="HQ491" t="s">
        <v>3432</v>
      </c>
      <c r="HR491" t="s">
        <v>3432</v>
      </c>
      <c r="HS491" t="s">
        <v>3432</v>
      </c>
      <c r="NW491" t="s">
        <v>3432</v>
      </c>
      <c r="NX491" t="s">
        <v>3432</v>
      </c>
      <c r="NY491" t="s">
        <v>3432</v>
      </c>
      <c r="NZ491" t="s">
        <v>3432</v>
      </c>
      <c r="OA491" t="s">
        <v>3432</v>
      </c>
    </row>
    <row r="492" spans="55:391" x14ac:dyDescent="0.35">
      <c r="BC492" t="s">
        <v>2679</v>
      </c>
      <c r="BD492" t="s">
        <v>2679</v>
      </c>
      <c r="BE492" t="s">
        <v>2679</v>
      </c>
      <c r="BF492" t="s">
        <v>2679</v>
      </c>
      <c r="BG492" t="s">
        <v>2679</v>
      </c>
      <c r="HO492" t="s">
        <v>2679</v>
      </c>
      <c r="HP492" t="s">
        <v>2679</v>
      </c>
      <c r="HQ492" t="s">
        <v>2679</v>
      </c>
      <c r="HR492" t="s">
        <v>2679</v>
      </c>
      <c r="HS492" t="s">
        <v>2679</v>
      </c>
      <c r="NW492" t="s">
        <v>2679</v>
      </c>
      <c r="NX492" t="s">
        <v>2679</v>
      </c>
      <c r="NY492" t="s">
        <v>2679</v>
      </c>
      <c r="NZ492" t="s">
        <v>2679</v>
      </c>
      <c r="OA492" t="s">
        <v>2679</v>
      </c>
    </row>
    <row r="493" spans="55:391" x14ac:dyDescent="0.35">
      <c r="BC493" t="s">
        <v>2983</v>
      </c>
      <c r="BD493" t="s">
        <v>2983</v>
      </c>
      <c r="BE493" t="s">
        <v>2983</v>
      </c>
      <c r="BF493" t="s">
        <v>2983</v>
      </c>
      <c r="BG493" t="s">
        <v>2983</v>
      </c>
      <c r="HO493" t="s">
        <v>2983</v>
      </c>
      <c r="HP493" t="s">
        <v>2983</v>
      </c>
      <c r="HQ493" t="s">
        <v>2983</v>
      </c>
      <c r="HR493" t="s">
        <v>2983</v>
      </c>
      <c r="HS493" t="s">
        <v>2983</v>
      </c>
      <c r="NW493" t="s">
        <v>2983</v>
      </c>
      <c r="NX493" t="s">
        <v>2983</v>
      </c>
      <c r="NY493" t="s">
        <v>2983</v>
      </c>
      <c r="NZ493" t="s">
        <v>2983</v>
      </c>
      <c r="OA493" t="s">
        <v>2983</v>
      </c>
    </row>
    <row r="494" spans="55:391" x14ac:dyDescent="0.35">
      <c r="BC494" t="s">
        <v>3433</v>
      </c>
      <c r="BD494" t="s">
        <v>3433</v>
      </c>
      <c r="BE494" t="s">
        <v>3433</v>
      </c>
      <c r="BF494" t="s">
        <v>3433</v>
      </c>
      <c r="BG494" t="s">
        <v>3433</v>
      </c>
      <c r="HO494" t="s">
        <v>3433</v>
      </c>
      <c r="HP494" t="s">
        <v>3433</v>
      </c>
      <c r="HQ494" t="s">
        <v>3433</v>
      </c>
      <c r="HR494" t="s">
        <v>3433</v>
      </c>
      <c r="HS494" t="s">
        <v>3433</v>
      </c>
      <c r="NW494" t="s">
        <v>3433</v>
      </c>
      <c r="NX494" t="s">
        <v>3433</v>
      </c>
      <c r="NY494" t="s">
        <v>3433</v>
      </c>
      <c r="NZ494" t="s">
        <v>3433</v>
      </c>
      <c r="OA494" t="s">
        <v>3433</v>
      </c>
    </row>
    <row r="495" spans="55:391" x14ac:dyDescent="0.35">
      <c r="BC495" t="s">
        <v>3434</v>
      </c>
      <c r="BD495" t="s">
        <v>3434</v>
      </c>
      <c r="BE495" t="s">
        <v>3434</v>
      </c>
      <c r="BF495" t="s">
        <v>3434</v>
      </c>
      <c r="BG495" t="s">
        <v>3434</v>
      </c>
      <c r="HO495" t="s">
        <v>3434</v>
      </c>
      <c r="HP495" t="s">
        <v>3434</v>
      </c>
      <c r="HQ495" t="s">
        <v>3434</v>
      </c>
      <c r="HR495" t="s">
        <v>3434</v>
      </c>
      <c r="HS495" t="s">
        <v>3434</v>
      </c>
      <c r="NW495" t="s">
        <v>3434</v>
      </c>
      <c r="NX495" t="s">
        <v>3434</v>
      </c>
      <c r="NY495" t="s">
        <v>3434</v>
      </c>
      <c r="NZ495" t="s">
        <v>3434</v>
      </c>
      <c r="OA495" t="s">
        <v>3434</v>
      </c>
    </row>
    <row r="496" spans="55:391" x14ac:dyDescent="0.35">
      <c r="BC496" t="s">
        <v>3435</v>
      </c>
      <c r="BD496" t="s">
        <v>3435</v>
      </c>
      <c r="BE496" t="s">
        <v>3435</v>
      </c>
      <c r="BF496" t="s">
        <v>3435</v>
      </c>
      <c r="BG496" t="s">
        <v>3435</v>
      </c>
      <c r="HO496" t="s">
        <v>3435</v>
      </c>
      <c r="HP496" t="s">
        <v>3435</v>
      </c>
      <c r="HQ496" t="s">
        <v>3435</v>
      </c>
      <c r="HR496" t="s">
        <v>3435</v>
      </c>
      <c r="HS496" t="s">
        <v>3435</v>
      </c>
      <c r="NW496" t="s">
        <v>3435</v>
      </c>
      <c r="NX496" t="s">
        <v>3435</v>
      </c>
      <c r="NY496" t="s">
        <v>3435</v>
      </c>
      <c r="NZ496" t="s">
        <v>3435</v>
      </c>
      <c r="OA496" t="s">
        <v>3435</v>
      </c>
    </row>
    <row r="497" spans="55:391" x14ac:dyDescent="0.35">
      <c r="BC497" t="s">
        <v>3436</v>
      </c>
      <c r="BD497" t="s">
        <v>3436</v>
      </c>
      <c r="BE497" t="s">
        <v>3436</v>
      </c>
      <c r="BF497" t="s">
        <v>3436</v>
      </c>
      <c r="BG497" t="s">
        <v>3436</v>
      </c>
      <c r="HO497" t="s">
        <v>3436</v>
      </c>
      <c r="HP497" t="s">
        <v>3436</v>
      </c>
      <c r="HQ497" t="s">
        <v>3436</v>
      </c>
      <c r="HR497" t="s">
        <v>3436</v>
      </c>
      <c r="HS497" t="s">
        <v>3436</v>
      </c>
      <c r="NW497" t="s">
        <v>3436</v>
      </c>
      <c r="NX497" t="s">
        <v>3436</v>
      </c>
      <c r="NY497" t="s">
        <v>3436</v>
      </c>
      <c r="NZ497" t="s">
        <v>3436</v>
      </c>
      <c r="OA497" t="s">
        <v>3436</v>
      </c>
    </row>
    <row r="498" spans="55:391" x14ac:dyDescent="0.35">
      <c r="BC498" t="s">
        <v>3437</v>
      </c>
      <c r="BD498" t="s">
        <v>3437</v>
      </c>
      <c r="BE498" t="s">
        <v>3437</v>
      </c>
      <c r="BF498" t="s">
        <v>3437</v>
      </c>
      <c r="BG498" t="s">
        <v>3437</v>
      </c>
      <c r="HO498" t="s">
        <v>3437</v>
      </c>
      <c r="HP498" t="s">
        <v>3437</v>
      </c>
      <c r="HQ498" t="s">
        <v>3437</v>
      </c>
      <c r="HR498" t="s">
        <v>3437</v>
      </c>
      <c r="HS498" t="s">
        <v>3437</v>
      </c>
      <c r="NW498" t="s">
        <v>3437</v>
      </c>
      <c r="NX498" t="s">
        <v>3437</v>
      </c>
      <c r="NY498" t="s">
        <v>3437</v>
      </c>
      <c r="NZ498" t="s">
        <v>3437</v>
      </c>
      <c r="OA498" t="s">
        <v>3437</v>
      </c>
    </row>
    <row r="499" spans="55:391" x14ac:dyDescent="0.35">
      <c r="BC499" t="s">
        <v>3438</v>
      </c>
      <c r="BD499" t="s">
        <v>3438</v>
      </c>
      <c r="BE499" t="s">
        <v>3438</v>
      </c>
      <c r="BF499" t="s">
        <v>3438</v>
      </c>
      <c r="BG499" t="s">
        <v>3438</v>
      </c>
      <c r="HO499" t="s">
        <v>3438</v>
      </c>
      <c r="HP499" t="s">
        <v>3438</v>
      </c>
      <c r="HQ499" t="s">
        <v>3438</v>
      </c>
      <c r="HR499" t="s">
        <v>3438</v>
      </c>
      <c r="HS499" t="s">
        <v>3438</v>
      </c>
      <c r="NW499" t="s">
        <v>3438</v>
      </c>
      <c r="NX499" t="s">
        <v>3438</v>
      </c>
      <c r="NY499" t="s">
        <v>3438</v>
      </c>
      <c r="NZ499" t="s">
        <v>3438</v>
      </c>
      <c r="OA499" t="s">
        <v>3438</v>
      </c>
    </row>
    <row r="500" spans="55:391" x14ac:dyDescent="0.35">
      <c r="BC500" t="s">
        <v>3439</v>
      </c>
      <c r="BD500" t="s">
        <v>3439</v>
      </c>
      <c r="BE500" t="s">
        <v>3439</v>
      </c>
      <c r="BF500" t="s">
        <v>3439</v>
      </c>
      <c r="BG500" t="s">
        <v>3439</v>
      </c>
      <c r="HO500" t="s">
        <v>3439</v>
      </c>
      <c r="HP500" t="s">
        <v>3439</v>
      </c>
      <c r="HQ500" t="s">
        <v>3439</v>
      </c>
      <c r="HR500" t="s">
        <v>3439</v>
      </c>
      <c r="HS500" t="s">
        <v>3439</v>
      </c>
      <c r="NW500" t="s">
        <v>3439</v>
      </c>
      <c r="NX500" t="s">
        <v>3439</v>
      </c>
      <c r="NY500" t="s">
        <v>3439</v>
      </c>
      <c r="NZ500" t="s">
        <v>3439</v>
      </c>
      <c r="OA500" t="s">
        <v>3439</v>
      </c>
    </row>
    <row r="501" spans="55:391" x14ac:dyDescent="0.35">
      <c r="BC501" t="s">
        <v>3440</v>
      </c>
      <c r="BD501" t="s">
        <v>3440</v>
      </c>
      <c r="BE501" t="s">
        <v>3440</v>
      </c>
      <c r="BF501" t="s">
        <v>3440</v>
      </c>
      <c r="BG501" t="s">
        <v>3440</v>
      </c>
      <c r="HO501" t="s">
        <v>3440</v>
      </c>
      <c r="HP501" t="s">
        <v>3440</v>
      </c>
      <c r="HQ501" t="s">
        <v>3440</v>
      </c>
      <c r="HR501" t="s">
        <v>3440</v>
      </c>
      <c r="HS501" t="s">
        <v>3440</v>
      </c>
      <c r="NW501" t="s">
        <v>3440</v>
      </c>
      <c r="NX501" t="s">
        <v>3440</v>
      </c>
      <c r="NY501" t="s">
        <v>3440</v>
      </c>
      <c r="NZ501" t="s">
        <v>3440</v>
      </c>
      <c r="OA501" t="s">
        <v>3440</v>
      </c>
    </row>
    <row r="502" spans="55:391" x14ac:dyDescent="0.35">
      <c r="BC502" t="s">
        <v>3441</v>
      </c>
      <c r="BD502" t="s">
        <v>3441</v>
      </c>
      <c r="BE502" t="s">
        <v>3441</v>
      </c>
      <c r="BF502" t="s">
        <v>3441</v>
      </c>
      <c r="BG502" t="s">
        <v>3441</v>
      </c>
      <c r="HO502" t="s">
        <v>3441</v>
      </c>
      <c r="HP502" t="s">
        <v>3441</v>
      </c>
      <c r="HQ502" t="s">
        <v>3441</v>
      </c>
      <c r="HR502" t="s">
        <v>3441</v>
      </c>
      <c r="HS502" t="s">
        <v>3441</v>
      </c>
      <c r="NW502" t="s">
        <v>3441</v>
      </c>
      <c r="NX502" t="s">
        <v>3441</v>
      </c>
      <c r="NY502" t="s">
        <v>3441</v>
      </c>
      <c r="NZ502" t="s">
        <v>3441</v>
      </c>
      <c r="OA502" t="s">
        <v>3441</v>
      </c>
    </row>
    <row r="503" spans="55:391" x14ac:dyDescent="0.35">
      <c r="BC503" t="s">
        <v>3442</v>
      </c>
      <c r="BD503" t="s">
        <v>3442</v>
      </c>
      <c r="BE503" t="s">
        <v>3442</v>
      </c>
      <c r="BF503" t="s">
        <v>3442</v>
      </c>
      <c r="BG503" t="s">
        <v>3442</v>
      </c>
      <c r="HO503" t="s">
        <v>3442</v>
      </c>
      <c r="HP503" t="s">
        <v>3442</v>
      </c>
      <c r="HQ503" t="s">
        <v>3442</v>
      </c>
      <c r="HR503" t="s">
        <v>3442</v>
      </c>
      <c r="HS503" t="s">
        <v>3442</v>
      </c>
      <c r="NW503" t="s">
        <v>3442</v>
      </c>
      <c r="NX503" t="s">
        <v>3442</v>
      </c>
      <c r="NY503" t="s">
        <v>3442</v>
      </c>
      <c r="NZ503" t="s">
        <v>3442</v>
      </c>
      <c r="OA503" t="s">
        <v>3442</v>
      </c>
    </row>
    <row r="504" spans="55:391" x14ac:dyDescent="0.35">
      <c r="BC504" t="s">
        <v>3443</v>
      </c>
      <c r="BD504" t="s">
        <v>3443</v>
      </c>
      <c r="BE504" t="s">
        <v>3443</v>
      </c>
      <c r="BF504" t="s">
        <v>3443</v>
      </c>
      <c r="BG504" t="s">
        <v>3443</v>
      </c>
      <c r="HO504" t="s">
        <v>3443</v>
      </c>
      <c r="HP504" t="s">
        <v>3443</v>
      </c>
      <c r="HQ504" t="s">
        <v>3443</v>
      </c>
      <c r="HR504" t="s">
        <v>3443</v>
      </c>
      <c r="HS504" t="s">
        <v>3443</v>
      </c>
      <c r="NW504" t="s">
        <v>3443</v>
      </c>
      <c r="NX504" t="s">
        <v>3443</v>
      </c>
      <c r="NY504" t="s">
        <v>3443</v>
      </c>
      <c r="NZ504" t="s">
        <v>3443</v>
      </c>
      <c r="OA504" t="s">
        <v>3443</v>
      </c>
    </row>
    <row r="505" spans="55:391" x14ac:dyDescent="0.35">
      <c r="BC505" t="s">
        <v>3444</v>
      </c>
      <c r="BD505" t="s">
        <v>3444</v>
      </c>
      <c r="BE505" t="s">
        <v>3444</v>
      </c>
      <c r="BF505" t="s">
        <v>3444</v>
      </c>
      <c r="BG505" t="s">
        <v>3444</v>
      </c>
      <c r="HO505" t="s">
        <v>3444</v>
      </c>
      <c r="HP505" t="s">
        <v>3444</v>
      </c>
      <c r="HQ505" t="s">
        <v>3444</v>
      </c>
      <c r="HR505" t="s">
        <v>3444</v>
      </c>
      <c r="HS505" t="s">
        <v>3444</v>
      </c>
      <c r="NW505" t="s">
        <v>3444</v>
      </c>
      <c r="NX505" t="s">
        <v>3444</v>
      </c>
      <c r="NY505" t="s">
        <v>3444</v>
      </c>
      <c r="NZ505" t="s">
        <v>3444</v>
      </c>
      <c r="OA505" t="s">
        <v>3444</v>
      </c>
    </row>
    <row r="506" spans="55:391" x14ac:dyDescent="0.35">
      <c r="BC506" t="s">
        <v>3445</v>
      </c>
      <c r="BD506" t="s">
        <v>3445</v>
      </c>
      <c r="BE506" t="s">
        <v>3445</v>
      </c>
      <c r="BF506" t="s">
        <v>3445</v>
      </c>
      <c r="BG506" t="s">
        <v>3445</v>
      </c>
      <c r="HO506" t="s">
        <v>3445</v>
      </c>
      <c r="HP506" t="s">
        <v>3445</v>
      </c>
      <c r="HQ506" t="s">
        <v>3445</v>
      </c>
      <c r="HR506" t="s">
        <v>3445</v>
      </c>
      <c r="HS506" t="s">
        <v>3445</v>
      </c>
      <c r="NW506" t="s">
        <v>3446</v>
      </c>
      <c r="NX506" t="s">
        <v>3446</v>
      </c>
      <c r="NY506" t="s">
        <v>3446</v>
      </c>
      <c r="NZ506" t="s">
        <v>3446</v>
      </c>
      <c r="OA506" t="s">
        <v>3446</v>
      </c>
    </row>
    <row r="507" spans="55:391" x14ac:dyDescent="0.35">
      <c r="BC507" t="s">
        <v>3446</v>
      </c>
      <c r="BD507" t="s">
        <v>3446</v>
      </c>
      <c r="BE507" t="s">
        <v>3446</v>
      </c>
      <c r="BF507" t="s">
        <v>3446</v>
      </c>
      <c r="BG507" t="s">
        <v>3446</v>
      </c>
      <c r="HO507" t="s">
        <v>3446</v>
      </c>
      <c r="HP507" t="s">
        <v>3446</v>
      </c>
      <c r="HQ507" t="s">
        <v>3446</v>
      </c>
      <c r="HR507" t="s">
        <v>3446</v>
      </c>
      <c r="HS507" t="s">
        <v>3446</v>
      </c>
      <c r="NW507" t="s">
        <v>3445</v>
      </c>
      <c r="NX507" t="s">
        <v>3445</v>
      </c>
      <c r="NY507" t="s">
        <v>3445</v>
      </c>
      <c r="NZ507" t="s">
        <v>3445</v>
      </c>
      <c r="OA507" t="s">
        <v>3445</v>
      </c>
    </row>
    <row r="508" spans="55:391" x14ac:dyDescent="0.35">
      <c r="BC508" t="s">
        <v>2719</v>
      </c>
      <c r="BD508" t="s">
        <v>2719</v>
      </c>
      <c r="BE508" t="s">
        <v>2719</v>
      </c>
      <c r="BF508" t="s">
        <v>2719</v>
      </c>
      <c r="BG508" t="s">
        <v>2719</v>
      </c>
      <c r="HO508" t="s">
        <v>2719</v>
      </c>
      <c r="HP508" t="s">
        <v>2719</v>
      </c>
      <c r="HQ508" t="s">
        <v>2719</v>
      </c>
      <c r="HR508" t="s">
        <v>2719</v>
      </c>
      <c r="HS508" t="s">
        <v>2719</v>
      </c>
      <c r="NW508" t="s">
        <v>3447</v>
      </c>
      <c r="NX508" t="s">
        <v>3447</v>
      </c>
      <c r="NY508" t="s">
        <v>3447</v>
      </c>
      <c r="NZ508" t="s">
        <v>3447</v>
      </c>
      <c r="OA508" t="s">
        <v>3447</v>
      </c>
    </row>
    <row r="509" spans="55:391" x14ac:dyDescent="0.35">
      <c r="BC509" t="s">
        <v>3447</v>
      </c>
      <c r="BD509" t="s">
        <v>3447</v>
      </c>
      <c r="BE509" t="s">
        <v>3447</v>
      </c>
      <c r="BF509" t="s">
        <v>3447</v>
      </c>
      <c r="BG509" t="s">
        <v>3447</v>
      </c>
      <c r="HO509" t="s">
        <v>3447</v>
      </c>
      <c r="HP509" t="s">
        <v>3447</v>
      </c>
      <c r="HQ509" t="s">
        <v>3447</v>
      </c>
      <c r="HR509" t="s">
        <v>3447</v>
      </c>
      <c r="HS509" t="s">
        <v>3447</v>
      </c>
      <c r="NW509" t="s">
        <v>2719</v>
      </c>
      <c r="NX509" t="s">
        <v>2719</v>
      </c>
      <c r="NY509" t="s">
        <v>2719</v>
      </c>
      <c r="NZ509" t="s">
        <v>2719</v>
      </c>
      <c r="OA509" t="s">
        <v>2719</v>
      </c>
    </row>
    <row r="510" spans="55:391" x14ac:dyDescent="0.35">
      <c r="BC510" t="s">
        <v>3448</v>
      </c>
      <c r="BD510" t="s">
        <v>3448</v>
      </c>
      <c r="BE510" t="s">
        <v>3448</v>
      </c>
      <c r="BF510" t="s">
        <v>3448</v>
      </c>
      <c r="BG510" t="s">
        <v>3448</v>
      </c>
      <c r="HO510" t="s">
        <v>3448</v>
      </c>
      <c r="HP510" t="s">
        <v>3448</v>
      </c>
      <c r="HQ510" t="s">
        <v>3448</v>
      </c>
      <c r="HR510" t="s">
        <v>3448</v>
      </c>
      <c r="HS510" t="s">
        <v>3448</v>
      </c>
      <c r="NW510" t="s">
        <v>3448</v>
      </c>
      <c r="NX510" t="s">
        <v>3448</v>
      </c>
      <c r="NY510" t="s">
        <v>3448</v>
      </c>
      <c r="NZ510" t="s">
        <v>3448</v>
      </c>
      <c r="OA510" t="s">
        <v>3448</v>
      </c>
    </row>
    <row r="511" spans="55:391" x14ac:dyDescent="0.35">
      <c r="BC511" t="s">
        <v>3449</v>
      </c>
      <c r="BD511" t="s">
        <v>3449</v>
      </c>
      <c r="BE511" t="s">
        <v>3449</v>
      </c>
      <c r="BF511" t="s">
        <v>3449</v>
      </c>
      <c r="BG511" t="s">
        <v>3449</v>
      </c>
      <c r="HO511" t="s">
        <v>3449</v>
      </c>
      <c r="HP511" t="s">
        <v>3449</v>
      </c>
      <c r="HQ511" t="s">
        <v>3449</v>
      </c>
      <c r="HR511" t="s">
        <v>3449</v>
      </c>
      <c r="HS511" t="s">
        <v>3449</v>
      </c>
      <c r="NW511" t="s">
        <v>3449</v>
      </c>
      <c r="NX511" t="s">
        <v>3449</v>
      </c>
      <c r="NY511" t="s">
        <v>3449</v>
      </c>
      <c r="NZ511" t="s">
        <v>3449</v>
      </c>
      <c r="OA511" t="s">
        <v>3449</v>
      </c>
    </row>
    <row r="512" spans="55:391" x14ac:dyDescent="0.35">
      <c r="BC512" t="s">
        <v>3450</v>
      </c>
      <c r="BD512" t="s">
        <v>3450</v>
      </c>
      <c r="BE512" t="s">
        <v>3450</v>
      </c>
      <c r="BF512" t="s">
        <v>3450</v>
      </c>
      <c r="BG512" t="s">
        <v>3450</v>
      </c>
      <c r="HO512" t="s">
        <v>3450</v>
      </c>
      <c r="HP512" t="s">
        <v>3450</v>
      </c>
      <c r="HQ512" t="s">
        <v>3450</v>
      </c>
      <c r="HR512" t="s">
        <v>3450</v>
      </c>
      <c r="HS512" t="s">
        <v>3450</v>
      </c>
      <c r="NW512" t="s">
        <v>3450</v>
      </c>
      <c r="NX512" t="s">
        <v>3450</v>
      </c>
      <c r="NY512" t="s">
        <v>3450</v>
      </c>
      <c r="NZ512" t="s">
        <v>3450</v>
      </c>
      <c r="OA512" t="s">
        <v>3450</v>
      </c>
    </row>
    <row r="513" spans="55:391" x14ac:dyDescent="0.35">
      <c r="BC513" t="s">
        <v>3451</v>
      </c>
      <c r="BD513" t="s">
        <v>3451</v>
      </c>
      <c r="BE513" t="s">
        <v>3451</v>
      </c>
      <c r="BF513" t="s">
        <v>3451</v>
      </c>
      <c r="BG513" t="s">
        <v>3451</v>
      </c>
      <c r="HO513" t="s">
        <v>3451</v>
      </c>
      <c r="HP513" t="s">
        <v>3451</v>
      </c>
      <c r="HQ513" t="s">
        <v>3451</v>
      </c>
      <c r="HR513" t="s">
        <v>3451</v>
      </c>
      <c r="HS513" t="s">
        <v>3451</v>
      </c>
      <c r="NW513" t="s">
        <v>3451</v>
      </c>
      <c r="NX513" t="s">
        <v>3451</v>
      </c>
      <c r="NY513" t="s">
        <v>3451</v>
      </c>
      <c r="NZ513" t="s">
        <v>3451</v>
      </c>
      <c r="OA513" t="s">
        <v>3451</v>
      </c>
    </row>
    <row r="514" spans="55:391" x14ac:dyDescent="0.35">
      <c r="BC514" t="s">
        <v>3452</v>
      </c>
      <c r="BD514" t="s">
        <v>3452</v>
      </c>
      <c r="BE514" t="s">
        <v>3452</v>
      </c>
      <c r="BF514" t="s">
        <v>3452</v>
      </c>
      <c r="BG514" t="s">
        <v>3452</v>
      </c>
      <c r="HO514" t="s">
        <v>3452</v>
      </c>
      <c r="HP514" t="s">
        <v>3452</v>
      </c>
      <c r="HQ514" t="s">
        <v>3452</v>
      </c>
      <c r="HR514" t="s">
        <v>3452</v>
      </c>
      <c r="HS514" t="s">
        <v>3452</v>
      </c>
      <c r="NW514" t="s">
        <v>3452</v>
      </c>
      <c r="NX514" t="s">
        <v>3452</v>
      </c>
      <c r="NY514" t="s">
        <v>3452</v>
      </c>
      <c r="NZ514" t="s">
        <v>3452</v>
      </c>
      <c r="OA514" t="s">
        <v>3452</v>
      </c>
    </row>
    <row r="515" spans="55:391" x14ac:dyDescent="0.35">
      <c r="BC515" t="s">
        <v>2999</v>
      </c>
      <c r="BD515" t="s">
        <v>2999</v>
      </c>
      <c r="BE515" t="s">
        <v>2999</v>
      </c>
      <c r="BF515" t="s">
        <v>2999</v>
      </c>
      <c r="BG515" t="s">
        <v>2999</v>
      </c>
      <c r="HO515" t="s">
        <v>2999</v>
      </c>
      <c r="HP515" t="s">
        <v>2999</v>
      </c>
      <c r="HQ515" t="s">
        <v>2999</v>
      </c>
      <c r="HR515" t="s">
        <v>2999</v>
      </c>
      <c r="HS515" t="s">
        <v>2999</v>
      </c>
      <c r="NW515" t="s">
        <v>2999</v>
      </c>
      <c r="NX515" t="s">
        <v>2999</v>
      </c>
      <c r="NY515" t="s">
        <v>2999</v>
      </c>
      <c r="NZ515" t="s">
        <v>2999</v>
      </c>
      <c r="OA515" t="s">
        <v>2999</v>
      </c>
    </row>
    <row r="516" spans="55:391" x14ac:dyDescent="0.35">
      <c r="BC516" t="s">
        <v>3453</v>
      </c>
      <c r="BD516" t="s">
        <v>3453</v>
      </c>
      <c r="BE516" t="s">
        <v>3453</v>
      </c>
      <c r="BF516" t="s">
        <v>3453</v>
      </c>
      <c r="BG516" t="s">
        <v>3453</v>
      </c>
      <c r="HO516" t="s">
        <v>3453</v>
      </c>
      <c r="HP516" t="s">
        <v>3453</v>
      </c>
      <c r="HQ516" t="s">
        <v>3453</v>
      </c>
      <c r="HR516" t="s">
        <v>3453</v>
      </c>
      <c r="HS516" t="s">
        <v>3453</v>
      </c>
      <c r="NW516" t="s">
        <v>3453</v>
      </c>
      <c r="NX516" t="s">
        <v>3453</v>
      </c>
      <c r="NY516" t="s">
        <v>3453</v>
      </c>
      <c r="NZ516" t="s">
        <v>3453</v>
      </c>
      <c r="OA516" t="s">
        <v>3453</v>
      </c>
    </row>
    <row r="517" spans="55:391" x14ac:dyDescent="0.35">
      <c r="BC517" t="s">
        <v>3454</v>
      </c>
      <c r="BD517" t="s">
        <v>3454</v>
      </c>
      <c r="BE517" t="s">
        <v>3454</v>
      </c>
      <c r="BF517" t="s">
        <v>3454</v>
      </c>
      <c r="BG517" t="s">
        <v>3454</v>
      </c>
      <c r="HO517" t="s">
        <v>3454</v>
      </c>
      <c r="HP517" t="s">
        <v>3454</v>
      </c>
      <c r="HQ517" t="s">
        <v>3454</v>
      </c>
      <c r="HR517" t="s">
        <v>3454</v>
      </c>
      <c r="HS517" t="s">
        <v>3454</v>
      </c>
      <c r="NW517" t="s">
        <v>3454</v>
      </c>
      <c r="NX517" t="s">
        <v>3454</v>
      </c>
      <c r="NY517" t="s">
        <v>3454</v>
      </c>
      <c r="NZ517" t="s">
        <v>3454</v>
      </c>
      <c r="OA517" t="s">
        <v>3454</v>
      </c>
    </row>
    <row r="518" spans="55:391" x14ac:dyDescent="0.35">
      <c r="BC518" t="s">
        <v>3455</v>
      </c>
      <c r="BD518" t="s">
        <v>3455</v>
      </c>
      <c r="BE518" t="s">
        <v>3455</v>
      </c>
      <c r="BF518" t="s">
        <v>3455</v>
      </c>
      <c r="BG518" t="s">
        <v>3455</v>
      </c>
      <c r="HO518" t="s">
        <v>3455</v>
      </c>
      <c r="HP518" t="s">
        <v>3455</v>
      </c>
      <c r="HQ518" t="s">
        <v>3455</v>
      </c>
      <c r="HR518" t="s">
        <v>3455</v>
      </c>
      <c r="HS518" t="s">
        <v>3455</v>
      </c>
      <c r="NW518" t="s">
        <v>3455</v>
      </c>
      <c r="NX518" t="s">
        <v>3455</v>
      </c>
      <c r="NY518" t="s">
        <v>3455</v>
      </c>
      <c r="NZ518" t="s">
        <v>3455</v>
      </c>
      <c r="OA518" t="s">
        <v>3455</v>
      </c>
    </row>
    <row r="519" spans="55:391" x14ac:dyDescent="0.35">
      <c r="BC519" t="s">
        <v>3456</v>
      </c>
      <c r="BD519" t="s">
        <v>3456</v>
      </c>
      <c r="BE519" t="s">
        <v>3456</v>
      </c>
      <c r="BF519" t="s">
        <v>3456</v>
      </c>
      <c r="BG519" t="s">
        <v>3456</v>
      </c>
      <c r="HO519" t="s">
        <v>3456</v>
      </c>
      <c r="HP519" t="s">
        <v>3456</v>
      </c>
      <c r="HQ519" t="s">
        <v>3456</v>
      </c>
      <c r="HR519" t="s">
        <v>3456</v>
      </c>
      <c r="HS519" t="s">
        <v>3456</v>
      </c>
      <c r="NW519" t="s">
        <v>3456</v>
      </c>
      <c r="NX519" t="s">
        <v>3456</v>
      </c>
      <c r="NY519" t="s">
        <v>3456</v>
      </c>
      <c r="NZ519" t="s">
        <v>3456</v>
      </c>
      <c r="OA519" t="s">
        <v>3456</v>
      </c>
    </row>
    <row r="520" spans="55:391" x14ac:dyDescent="0.35">
      <c r="BC520" t="s">
        <v>3457</v>
      </c>
      <c r="BD520" t="s">
        <v>3457</v>
      </c>
      <c r="BE520" t="s">
        <v>3457</v>
      </c>
      <c r="BF520" t="s">
        <v>3457</v>
      </c>
      <c r="BG520" t="s">
        <v>3457</v>
      </c>
      <c r="HO520" t="s">
        <v>3457</v>
      </c>
      <c r="HP520" t="s">
        <v>3457</v>
      </c>
      <c r="HQ520" t="s">
        <v>3457</v>
      </c>
      <c r="HR520" t="s">
        <v>3457</v>
      </c>
      <c r="HS520" t="s">
        <v>3457</v>
      </c>
      <c r="NW520" t="s">
        <v>3457</v>
      </c>
      <c r="NX520" t="s">
        <v>3457</v>
      </c>
      <c r="NY520" t="s">
        <v>3457</v>
      </c>
      <c r="NZ520" t="s">
        <v>3457</v>
      </c>
      <c r="OA520" t="s">
        <v>3457</v>
      </c>
    </row>
    <row r="521" spans="55:391" x14ac:dyDescent="0.35">
      <c r="BC521" t="s">
        <v>3458</v>
      </c>
      <c r="BD521" t="s">
        <v>3458</v>
      </c>
      <c r="BE521" t="s">
        <v>3458</v>
      </c>
      <c r="BF521" t="s">
        <v>3458</v>
      </c>
      <c r="BG521" t="s">
        <v>3458</v>
      </c>
      <c r="HO521" t="s">
        <v>3458</v>
      </c>
      <c r="HP521" t="s">
        <v>3458</v>
      </c>
      <c r="HQ521" t="s">
        <v>3458</v>
      </c>
      <c r="HR521" t="s">
        <v>3458</v>
      </c>
      <c r="HS521" t="s">
        <v>3458</v>
      </c>
      <c r="NW521" t="s">
        <v>3458</v>
      </c>
      <c r="NX521" t="s">
        <v>3458</v>
      </c>
      <c r="NY521" t="s">
        <v>3458</v>
      </c>
      <c r="NZ521" t="s">
        <v>3458</v>
      </c>
      <c r="OA521" t="s">
        <v>3458</v>
      </c>
    </row>
    <row r="522" spans="55:391" x14ac:dyDescent="0.35">
      <c r="BC522" t="s">
        <v>2804</v>
      </c>
      <c r="BD522" t="s">
        <v>2804</v>
      </c>
      <c r="BE522" t="s">
        <v>2804</v>
      </c>
      <c r="BF522" t="s">
        <v>2804</v>
      </c>
      <c r="BG522" t="s">
        <v>2804</v>
      </c>
      <c r="HO522" t="s">
        <v>2804</v>
      </c>
      <c r="HP522" t="s">
        <v>2804</v>
      </c>
      <c r="HQ522" t="s">
        <v>2804</v>
      </c>
      <c r="HR522" t="s">
        <v>2804</v>
      </c>
      <c r="HS522" t="s">
        <v>2804</v>
      </c>
      <c r="NW522" t="s">
        <v>2804</v>
      </c>
      <c r="NX522" t="s">
        <v>2804</v>
      </c>
      <c r="NY522" t="s">
        <v>2804</v>
      </c>
      <c r="NZ522" t="s">
        <v>2804</v>
      </c>
      <c r="OA522" t="s">
        <v>2804</v>
      </c>
    </row>
    <row r="523" spans="55:391" x14ac:dyDescent="0.35">
      <c r="BC523" t="s">
        <v>3459</v>
      </c>
      <c r="BD523" t="s">
        <v>3459</v>
      </c>
      <c r="BE523" t="s">
        <v>3459</v>
      </c>
      <c r="BF523" t="s">
        <v>3459</v>
      </c>
      <c r="BG523" t="s">
        <v>3459</v>
      </c>
      <c r="HO523" t="s">
        <v>3459</v>
      </c>
      <c r="HP523" t="s">
        <v>3459</v>
      </c>
      <c r="HQ523" t="s">
        <v>3459</v>
      </c>
      <c r="HR523" t="s">
        <v>3459</v>
      </c>
      <c r="HS523" t="s">
        <v>3459</v>
      </c>
      <c r="NW523" t="s">
        <v>3459</v>
      </c>
      <c r="NX523" t="s">
        <v>3459</v>
      </c>
      <c r="NY523" t="s">
        <v>3459</v>
      </c>
      <c r="NZ523" t="s">
        <v>3459</v>
      </c>
      <c r="OA523" t="s">
        <v>3459</v>
      </c>
    </row>
    <row r="524" spans="55:391" x14ac:dyDescent="0.35">
      <c r="BC524" t="s">
        <v>3460</v>
      </c>
      <c r="BD524" t="s">
        <v>3460</v>
      </c>
      <c r="BE524" t="s">
        <v>3460</v>
      </c>
      <c r="BF524" t="s">
        <v>3460</v>
      </c>
      <c r="BG524" t="s">
        <v>3460</v>
      </c>
      <c r="HO524" t="s">
        <v>3460</v>
      </c>
      <c r="HP524" t="s">
        <v>3460</v>
      </c>
      <c r="HQ524" t="s">
        <v>3460</v>
      </c>
      <c r="HR524" t="s">
        <v>3460</v>
      </c>
      <c r="HS524" t="s">
        <v>3460</v>
      </c>
      <c r="NW524" t="s">
        <v>3460</v>
      </c>
      <c r="NX524" t="s">
        <v>3460</v>
      </c>
      <c r="NY524" t="s">
        <v>3460</v>
      </c>
      <c r="NZ524" t="s">
        <v>3460</v>
      </c>
      <c r="OA524" t="s">
        <v>3460</v>
      </c>
    </row>
    <row r="525" spans="55:391" x14ac:dyDescent="0.35">
      <c r="BC525" t="s">
        <v>3461</v>
      </c>
      <c r="BD525" t="s">
        <v>3461</v>
      </c>
      <c r="BE525" t="s">
        <v>3461</v>
      </c>
      <c r="BF525" t="s">
        <v>3461</v>
      </c>
      <c r="BG525" t="s">
        <v>3461</v>
      </c>
      <c r="HO525" t="s">
        <v>3461</v>
      </c>
      <c r="HP525" t="s">
        <v>3461</v>
      </c>
      <c r="HQ525" t="s">
        <v>3461</v>
      </c>
      <c r="HR525" t="s">
        <v>3461</v>
      </c>
      <c r="HS525" t="s">
        <v>3461</v>
      </c>
      <c r="NW525" t="s">
        <v>3461</v>
      </c>
      <c r="NX525" t="s">
        <v>3461</v>
      </c>
      <c r="NY525" t="s">
        <v>3461</v>
      </c>
      <c r="NZ525" t="s">
        <v>3461</v>
      </c>
      <c r="OA525" t="s">
        <v>3461</v>
      </c>
    </row>
    <row r="526" spans="55:391" x14ac:dyDescent="0.35">
      <c r="BC526" t="s">
        <v>3462</v>
      </c>
      <c r="BD526" t="s">
        <v>3462</v>
      </c>
      <c r="BE526" t="s">
        <v>3462</v>
      </c>
      <c r="BF526" t="s">
        <v>3462</v>
      </c>
      <c r="BG526" t="s">
        <v>3462</v>
      </c>
      <c r="HO526" t="s">
        <v>3462</v>
      </c>
      <c r="HP526" t="s">
        <v>3462</v>
      </c>
      <c r="HQ526" t="s">
        <v>3462</v>
      </c>
      <c r="HR526" t="s">
        <v>3462</v>
      </c>
      <c r="HS526" t="s">
        <v>3462</v>
      </c>
      <c r="NW526" t="s">
        <v>3462</v>
      </c>
      <c r="NX526" t="s">
        <v>3462</v>
      </c>
      <c r="NY526" t="s">
        <v>3462</v>
      </c>
      <c r="NZ526" t="s">
        <v>3462</v>
      </c>
      <c r="OA526" t="s">
        <v>3462</v>
      </c>
    </row>
    <row r="527" spans="55:391" x14ac:dyDescent="0.35">
      <c r="BC527" t="s">
        <v>3463</v>
      </c>
      <c r="BD527" t="s">
        <v>3463</v>
      </c>
      <c r="BE527" t="s">
        <v>3463</v>
      </c>
      <c r="BF527" t="s">
        <v>3463</v>
      </c>
      <c r="BG527" t="s">
        <v>3463</v>
      </c>
      <c r="HO527" t="s">
        <v>3463</v>
      </c>
      <c r="HP527" t="s">
        <v>3463</v>
      </c>
      <c r="HQ527" t="s">
        <v>3463</v>
      </c>
      <c r="HR527" t="s">
        <v>3463</v>
      </c>
      <c r="HS527" t="s">
        <v>3463</v>
      </c>
      <c r="NW527" t="s">
        <v>3463</v>
      </c>
      <c r="NX527" t="s">
        <v>3463</v>
      </c>
      <c r="NY527" t="s">
        <v>3463</v>
      </c>
      <c r="NZ527" t="s">
        <v>3463</v>
      </c>
      <c r="OA527" t="s">
        <v>3463</v>
      </c>
    </row>
    <row r="528" spans="55:391" x14ac:dyDescent="0.35">
      <c r="BC528" t="s">
        <v>2994</v>
      </c>
      <c r="BD528" t="s">
        <v>2994</v>
      </c>
      <c r="BE528" t="s">
        <v>2994</v>
      </c>
      <c r="BF528" t="s">
        <v>2994</v>
      </c>
      <c r="BG528" t="s">
        <v>2994</v>
      </c>
      <c r="HO528" t="s">
        <v>2994</v>
      </c>
      <c r="HP528" t="s">
        <v>2994</v>
      </c>
      <c r="HQ528" t="s">
        <v>2994</v>
      </c>
      <c r="HR528" t="s">
        <v>2994</v>
      </c>
      <c r="HS528" t="s">
        <v>2994</v>
      </c>
      <c r="NW528" t="s">
        <v>2994</v>
      </c>
      <c r="NX528" t="s">
        <v>2994</v>
      </c>
      <c r="NY528" t="s">
        <v>2994</v>
      </c>
      <c r="NZ528" t="s">
        <v>2994</v>
      </c>
      <c r="OA528" t="s">
        <v>2994</v>
      </c>
    </row>
    <row r="529" spans="55:391" x14ac:dyDescent="0.35">
      <c r="BC529" t="s">
        <v>3464</v>
      </c>
      <c r="BD529" t="s">
        <v>3464</v>
      </c>
      <c r="BE529" t="s">
        <v>3464</v>
      </c>
      <c r="BF529" t="s">
        <v>3464</v>
      </c>
      <c r="BG529" t="s">
        <v>3464</v>
      </c>
      <c r="HO529" t="s">
        <v>3464</v>
      </c>
      <c r="HP529" t="s">
        <v>3464</v>
      </c>
      <c r="HQ529" t="s">
        <v>3464</v>
      </c>
      <c r="HR529" t="s">
        <v>3464</v>
      </c>
      <c r="HS529" t="s">
        <v>3464</v>
      </c>
      <c r="NW529" t="s">
        <v>3464</v>
      </c>
      <c r="NX529" t="s">
        <v>3464</v>
      </c>
      <c r="NY529" t="s">
        <v>3464</v>
      </c>
      <c r="NZ529" t="s">
        <v>3464</v>
      </c>
      <c r="OA529" t="s">
        <v>3464</v>
      </c>
    </row>
    <row r="530" spans="55:391" x14ac:dyDescent="0.35">
      <c r="BC530" t="s">
        <v>3465</v>
      </c>
      <c r="BD530" t="s">
        <v>3465</v>
      </c>
      <c r="BE530" t="s">
        <v>3465</v>
      </c>
      <c r="BF530" t="s">
        <v>3465</v>
      </c>
      <c r="BG530" t="s">
        <v>3465</v>
      </c>
      <c r="HO530" t="s">
        <v>3465</v>
      </c>
      <c r="HP530" t="s">
        <v>3465</v>
      </c>
      <c r="HQ530" t="s">
        <v>3465</v>
      </c>
      <c r="HR530" t="s">
        <v>3465</v>
      </c>
      <c r="HS530" t="s">
        <v>3465</v>
      </c>
      <c r="NW530" t="s">
        <v>3465</v>
      </c>
      <c r="NX530" t="s">
        <v>3465</v>
      </c>
      <c r="NY530" t="s">
        <v>3465</v>
      </c>
      <c r="NZ530" t="s">
        <v>3465</v>
      </c>
      <c r="OA530" t="s">
        <v>3465</v>
      </c>
    </row>
    <row r="531" spans="55:391" x14ac:dyDescent="0.35">
      <c r="BC531" t="s">
        <v>3466</v>
      </c>
      <c r="BD531" t="s">
        <v>3466</v>
      </c>
      <c r="BE531" t="s">
        <v>3466</v>
      </c>
      <c r="BF531" t="s">
        <v>3466</v>
      </c>
      <c r="BG531" t="s">
        <v>3466</v>
      </c>
      <c r="HO531" t="s">
        <v>3466</v>
      </c>
      <c r="HP531" t="s">
        <v>3466</v>
      </c>
      <c r="HQ531" t="s">
        <v>3466</v>
      </c>
      <c r="HR531" t="s">
        <v>3466</v>
      </c>
      <c r="HS531" t="s">
        <v>3466</v>
      </c>
      <c r="NW531" t="s">
        <v>3466</v>
      </c>
      <c r="NX531" t="s">
        <v>3466</v>
      </c>
      <c r="NY531" t="s">
        <v>3466</v>
      </c>
      <c r="NZ531" t="s">
        <v>3466</v>
      </c>
      <c r="OA531" t="s">
        <v>3466</v>
      </c>
    </row>
  </sheetData>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262"/>
  <sheetViews>
    <sheetView workbookViewId="0"/>
  </sheetViews>
  <sheetFormatPr defaultColWidth="9" defaultRowHeight="14.5" x14ac:dyDescent="0.35"/>
  <sheetData>
    <row r="1" spans="1:8" x14ac:dyDescent="0.35">
      <c r="A1" t="s">
        <v>1415</v>
      </c>
      <c r="B1" t="s">
        <v>2012</v>
      </c>
      <c r="C1" t="s">
        <v>2013</v>
      </c>
      <c r="D1" t="s">
        <v>2018</v>
      </c>
      <c r="E1" t="s">
        <v>2015</v>
      </c>
      <c r="F1" t="s">
        <v>2016</v>
      </c>
      <c r="G1" t="s">
        <v>2017</v>
      </c>
      <c r="H1" t="s">
        <v>2014</v>
      </c>
    </row>
    <row r="2" spans="1:8" x14ac:dyDescent="0.35">
      <c r="A2" t="s">
        <v>2024</v>
      </c>
      <c r="B2">
        <v>1</v>
      </c>
      <c r="C2">
        <v>1</v>
      </c>
      <c r="D2">
        <v>1</v>
      </c>
      <c r="E2">
        <v>1</v>
      </c>
      <c r="F2">
        <v>1</v>
      </c>
      <c r="G2">
        <v>1</v>
      </c>
      <c r="H2">
        <v>1</v>
      </c>
    </row>
    <row r="3" spans="1:8" x14ac:dyDescent="0.35">
      <c r="A3" t="s">
        <v>1425</v>
      </c>
      <c r="B3">
        <v>1</v>
      </c>
      <c r="C3">
        <v>0</v>
      </c>
      <c r="D3">
        <v>1</v>
      </c>
      <c r="E3">
        <v>0</v>
      </c>
      <c r="F3">
        <v>0</v>
      </c>
      <c r="G3">
        <v>0</v>
      </c>
      <c r="H3">
        <v>1</v>
      </c>
    </row>
    <row r="4" spans="1:8" x14ac:dyDescent="0.35">
      <c r="A4" t="s">
        <v>1863</v>
      </c>
      <c r="B4">
        <v>1</v>
      </c>
      <c r="C4">
        <v>1</v>
      </c>
      <c r="D4">
        <v>1</v>
      </c>
      <c r="E4">
        <v>1</v>
      </c>
      <c r="F4">
        <v>1</v>
      </c>
      <c r="G4">
        <v>1</v>
      </c>
      <c r="H4">
        <v>1</v>
      </c>
    </row>
    <row r="5" spans="1:8" x14ac:dyDescent="0.35">
      <c r="A5" t="s">
        <v>2027</v>
      </c>
      <c r="B5">
        <v>1</v>
      </c>
      <c r="C5">
        <v>1</v>
      </c>
      <c r="D5">
        <v>1</v>
      </c>
      <c r="E5">
        <v>1</v>
      </c>
      <c r="F5">
        <v>1</v>
      </c>
      <c r="G5">
        <v>1</v>
      </c>
      <c r="H5">
        <v>1</v>
      </c>
    </row>
    <row r="6" spans="1:8" x14ac:dyDescent="0.35">
      <c r="A6" t="s">
        <v>2028</v>
      </c>
      <c r="B6">
        <v>1</v>
      </c>
      <c r="C6">
        <v>1</v>
      </c>
      <c r="D6">
        <v>1</v>
      </c>
      <c r="E6">
        <v>1</v>
      </c>
      <c r="F6">
        <v>1</v>
      </c>
      <c r="G6">
        <v>1</v>
      </c>
      <c r="H6">
        <v>1</v>
      </c>
    </row>
    <row r="7" spans="1:8" x14ac:dyDescent="0.35">
      <c r="A7" t="s">
        <v>2025</v>
      </c>
      <c r="B7">
        <v>1</v>
      </c>
      <c r="C7">
        <v>1</v>
      </c>
      <c r="D7">
        <v>1</v>
      </c>
      <c r="E7">
        <v>1</v>
      </c>
      <c r="F7">
        <v>1</v>
      </c>
      <c r="G7">
        <v>1</v>
      </c>
      <c r="H7">
        <v>1</v>
      </c>
    </row>
    <row r="8" spans="1:8" x14ac:dyDescent="0.35">
      <c r="A8" t="s">
        <v>2026</v>
      </c>
      <c r="B8">
        <v>1</v>
      </c>
      <c r="C8">
        <v>1</v>
      </c>
      <c r="D8">
        <v>1</v>
      </c>
      <c r="E8">
        <v>1</v>
      </c>
      <c r="F8">
        <v>1</v>
      </c>
      <c r="G8">
        <v>1</v>
      </c>
      <c r="H8">
        <v>1</v>
      </c>
    </row>
    <row r="9" spans="1:8" x14ac:dyDescent="0.35">
      <c r="A9" t="s">
        <v>1899</v>
      </c>
      <c r="B9">
        <v>1</v>
      </c>
      <c r="C9">
        <v>1</v>
      </c>
      <c r="D9">
        <v>1</v>
      </c>
      <c r="E9">
        <v>1</v>
      </c>
      <c r="F9">
        <v>1</v>
      </c>
      <c r="G9">
        <v>1</v>
      </c>
      <c r="H9">
        <v>1</v>
      </c>
    </row>
    <row r="10" spans="1:8" x14ac:dyDescent="0.35">
      <c r="A10" t="s">
        <v>1414</v>
      </c>
      <c r="B10">
        <v>0</v>
      </c>
      <c r="C10">
        <v>0</v>
      </c>
      <c r="D10">
        <v>1</v>
      </c>
      <c r="E10">
        <v>0</v>
      </c>
      <c r="F10">
        <v>0</v>
      </c>
      <c r="G10">
        <v>0</v>
      </c>
      <c r="H10">
        <v>0</v>
      </c>
    </row>
    <row r="11" spans="1:8" x14ac:dyDescent="0.35">
      <c r="A11" t="s">
        <v>1417</v>
      </c>
      <c r="B11">
        <v>0</v>
      </c>
      <c r="C11">
        <v>0</v>
      </c>
      <c r="D11">
        <v>1</v>
      </c>
      <c r="E11">
        <v>0</v>
      </c>
      <c r="F11">
        <v>0</v>
      </c>
      <c r="G11">
        <v>0</v>
      </c>
      <c r="H11">
        <v>0</v>
      </c>
    </row>
    <row r="12" spans="1:8" x14ac:dyDescent="0.35">
      <c r="A12" t="s">
        <v>1428</v>
      </c>
      <c r="B12">
        <v>1</v>
      </c>
      <c r="C12">
        <v>0</v>
      </c>
      <c r="D12">
        <v>1</v>
      </c>
      <c r="E12">
        <v>0</v>
      </c>
      <c r="F12">
        <v>0</v>
      </c>
      <c r="G12">
        <v>0</v>
      </c>
      <c r="H12">
        <v>1</v>
      </c>
    </row>
    <row r="13" spans="1:8" x14ac:dyDescent="0.35">
      <c r="A13" t="s">
        <v>1447</v>
      </c>
      <c r="B13">
        <v>1</v>
      </c>
      <c r="C13">
        <v>1</v>
      </c>
      <c r="D13">
        <v>1</v>
      </c>
      <c r="E13">
        <v>1</v>
      </c>
      <c r="F13">
        <v>1</v>
      </c>
      <c r="G13">
        <v>1</v>
      </c>
      <c r="H13">
        <v>1</v>
      </c>
    </row>
    <row r="14" spans="1:8" x14ac:dyDescent="0.35">
      <c r="A14" t="s">
        <v>1422</v>
      </c>
      <c r="B14">
        <v>1</v>
      </c>
      <c r="C14">
        <v>0</v>
      </c>
      <c r="D14">
        <v>1</v>
      </c>
      <c r="E14">
        <v>0</v>
      </c>
      <c r="F14">
        <v>0</v>
      </c>
      <c r="G14">
        <v>0</v>
      </c>
      <c r="H14">
        <v>1</v>
      </c>
    </row>
    <row r="15" spans="1:8" x14ac:dyDescent="0.35">
      <c r="A15" t="s">
        <v>1374</v>
      </c>
      <c r="B15">
        <v>1</v>
      </c>
      <c r="C15">
        <v>1</v>
      </c>
      <c r="D15">
        <v>1</v>
      </c>
      <c r="E15">
        <v>1</v>
      </c>
      <c r="F15">
        <v>1</v>
      </c>
      <c r="G15">
        <v>1</v>
      </c>
      <c r="H15">
        <v>1</v>
      </c>
    </row>
    <row r="16" spans="1:8" x14ac:dyDescent="0.35">
      <c r="A16" t="s">
        <v>1896</v>
      </c>
      <c r="B16">
        <v>1</v>
      </c>
      <c r="C16">
        <v>1</v>
      </c>
      <c r="D16">
        <v>1</v>
      </c>
      <c r="E16">
        <v>1</v>
      </c>
      <c r="F16">
        <v>1</v>
      </c>
      <c r="G16">
        <v>1</v>
      </c>
      <c r="H16">
        <v>1</v>
      </c>
    </row>
    <row r="17" spans="1:8" x14ac:dyDescent="0.35">
      <c r="A17" t="s">
        <v>1399</v>
      </c>
      <c r="B17">
        <v>1</v>
      </c>
      <c r="C17">
        <v>1</v>
      </c>
      <c r="D17">
        <v>1</v>
      </c>
      <c r="E17">
        <v>1</v>
      </c>
      <c r="F17">
        <v>1</v>
      </c>
      <c r="G17">
        <v>1</v>
      </c>
      <c r="H17">
        <v>1</v>
      </c>
    </row>
    <row r="18" spans="1:8" x14ac:dyDescent="0.35">
      <c r="A18" t="s">
        <v>1393</v>
      </c>
      <c r="B18">
        <v>1</v>
      </c>
      <c r="C18">
        <v>1</v>
      </c>
      <c r="D18">
        <v>1</v>
      </c>
      <c r="E18">
        <v>1</v>
      </c>
      <c r="F18">
        <v>1</v>
      </c>
      <c r="G18">
        <v>1</v>
      </c>
      <c r="H18">
        <v>1</v>
      </c>
    </row>
    <row r="19" spans="1:8" x14ac:dyDescent="0.35">
      <c r="A19" t="s">
        <v>1880</v>
      </c>
      <c r="B19">
        <v>1</v>
      </c>
      <c r="C19">
        <v>1</v>
      </c>
      <c r="D19">
        <v>1</v>
      </c>
      <c r="E19">
        <v>1</v>
      </c>
      <c r="F19">
        <v>1</v>
      </c>
      <c r="G19">
        <v>1</v>
      </c>
      <c r="H19">
        <v>1</v>
      </c>
    </row>
    <row r="20" spans="1:8" x14ac:dyDescent="0.35">
      <c r="A20" t="s">
        <v>3467</v>
      </c>
      <c r="B20">
        <v>1</v>
      </c>
      <c r="C20">
        <v>1</v>
      </c>
      <c r="D20">
        <v>1</v>
      </c>
      <c r="E20">
        <v>1</v>
      </c>
      <c r="F20">
        <v>1</v>
      </c>
      <c r="G20">
        <v>1</v>
      </c>
      <c r="H20">
        <v>1</v>
      </c>
    </row>
    <row r="21" spans="1:8" x14ac:dyDescent="0.35">
      <c r="A21" t="s">
        <v>948</v>
      </c>
      <c r="B21">
        <v>1</v>
      </c>
      <c r="C21">
        <v>1</v>
      </c>
      <c r="D21">
        <v>1</v>
      </c>
      <c r="E21">
        <v>1</v>
      </c>
      <c r="F21">
        <v>1</v>
      </c>
      <c r="G21">
        <v>1</v>
      </c>
      <c r="H21">
        <v>1</v>
      </c>
    </row>
    <row r="22" spans="1:8" x14ac:dyDescent="0.35">
      <c r="A22" t="s">
        <v>938</v>
      </c>
      <c r="B22">
        <v>1</v>
      </c>
      <c r="C22">
        <v>1</v>
      </c>
      <c r="D22">
        <v>1</v>
      </c>
      <c r="E22">
        <v>1</v>
      </c>
      <c r="F22">
        <v>1</v>
      </c>
      <c r="G22">
        <v>1</v>
      </c>
      <c r="H22">
        <v>1</v>
      </c>
    </row>
    <row r="23" spans="1:8" x14ac:dyDescent="0.35">
      <c r="A23" t="s">
        <v>1406</v>
      </c>
      <c r="B23">
        <v>1</v>
      </c>
      <c r="C23">
        <v>0</v>
      </c>
      <c r="D23">
        <v>1</v>
      </c>
      <c r="E23">
        <v>0</v>
      </c>
      <c r="F23">
        <v>0</v>
      </c>
      <c r="G23">
        <v>0</v>
      </c>
      <c r="H23">
        <v>1</v>
      </c>
    </row>
    <row r="24" spans="1:8" x14ac:dyDescent="0.35">
      <c r="A24" t="s">
        <v>1438</v>
      </c>
      <c r="B24">
        <v>1</v>
      </c>
      <c r="C24">
        <v>1</v>
      </c>
      <c r="D24">
        <v>1</v>
      </c>
      <c r="E24">
        <v>1</v>
      </c>
      <c r="F24">
        <v>1</v>
      </c>
      <c r="G24">
        <v>1</v>
      </c>
      <c r="H24">
        <v>1</v>
      </c>
    </row>
    <row r="25" spans="1:8" x14ac:dyDescent="0.35">
      <c r="A25" t="s">
        <v>1410</v>
      </c>
      <c r="B25">
        <v>1</v>
      </c>
      <c r="C25">
        <v>0</v>
      </c>
      <c r="D25">
        <v>1</v>
      </c>
      <c r="E25">
        <v>0</v>
      </c>
      <c r="F25">
        <v>0</v>
      </c>
      <c r="G25">
        <v>0</v>
      </c>
      <c r="H25">
        <v>1</v>
      </c>
    </row>
    <row r="26" spans="1:8" x14ac:dyDescent="0.35">
      <c r="A26" t="s">
        <v>1441</v>
      </c>
      <c r="B26">
        <v>1</v>
      </c>
      <c r="C26">
        <v>0</v>
      </c>
      <c r="D26">
        <v>1</v>
      </c>
      <c r="E26">
        <v>0</v>
      </c>
      <c r="F26">
        <v>0</v>
      </c>
      <c r="G26">
        <v>0</v>
      </c>
      <c r="H26">
        <v>1</v>
      </c>
    </row>
    <row r="27" spans="1:8" x14ac:dyDescent="0.35">
      <c r="A27" t="s">
        <v>2036</v>
      </c>
      <c r="B27">
        <v>1</v>
      </c>
      <c r="C27">
        <v>1</v>
      </c>
      <c r="D27">
        <v>1</v>
      </c>
      <c r="E27">
        <v>1</v>
      </c>
      <c r="F27">
        <v>1</v>
      </c>
      <c r="G27">
        <v>1</v>
      </c>
      <c r="H27">
        <v>1</v>
      </c>
    </row>
    <row r="28" spans="1:8" x14ac:dyDescent="0.35">
      <c r="A28" t="s">
        <v>2034</v>
      </c>
      <c r="B28">
        <v>1</v>
      </c>
      <c r="C28">
        <v>1</v>
      </c>
      <c r="D28">
        <v>1</v>
      </c>
      <c r="E28">
        <v>1</v>
      </c>
      <c r="F28">
        <v>1</v>
      </c>
      <c r="G28">
        <v>1</v>
      </c>
      <c r="H28">
        <v>1</v>
      </c>
    </row>
    <row r="29" spans="1:8" x14ac:dyDescent="0.35">
      <c r="A29" t="s">
        <v>1385</v>
      </c>
      <c r="B29">
        <v>1</v>
      </c>
      <c r="C29">
        <v>1</v>
      </c>
      <c r="D29">
        <v>1</v>
      </c>
      <c r="E29">
        <v>1</v>
      </c>
      <c r="F29">
        <v>1</v>
      </c>
      <c r="G29">
        <v>1</v>
      </c>
      <c r="H29">
        <v>1</v>
      </c>
    </row>
    <row r="30" spans="1:8" x14ac:dyDescent="0.35">
      <c r="A30" t="s">
        <v>1877</v>
      </c>
      <c r="B30">
        <v>1</v>
      </c>
      <c r="C30">
        <v>1</v>
      </c>
      <c r="D30">
        <v>1</v>
      </c>
      <c r="E30">
        <v>1</v>
      </c>
      <c r="F30">
        <v>1</v>
      </c>
      <c r="G30">
        <v>1</v>
      </c>
      <c r="H30">
        <v>1</v>
      </c>
    </row>
    <row r="31" spans="1:8" x14ac:dyDescent="0.35">
      <c r="A31" t="s">
        <v>1890</v>
      </c>
      <c r="B31">
        <v>1</v>
      </c>
      <c r="C31">
        <v>1</v>
      </c>
      <c r="D31">
        <v>1</v>
      </c>
      <c r="E31">
        <v>1</v>
      </c>
      <c r="F31">
        <v>1</v>
      </c>
      <c r="G31">
        <v>1</v>
      </c>
      <c r="H31">
        <v>1</v>
      </c>
    </row>
    <row r="32" spans="1:8" x14ac:dyDescent="0.35">
      <c r="A32" t="s">
        <v>1418</v>
      </c>
      <c r="B32">
        <v>1</v>
      </c>
      <c r="C32">
        <v>0</v>
      </c>
      <c r="D32">
        <v>1</v>
      </c>
      <c r="E32">
        <v>0</v>
      </c>
      <c r="F32">
        <v>0</v>
      </c>
      <c r="G32">
        <v>0</v>
      </c>
      <c r="H32">
        <v>1</v>
      </c>
    </row>
    <row r="33" spans="1:8" x14ac:dyDescent="0.35">
      <c r="A33" t="s">
        <v>1434</v>
      </c>
      <c r="B33">
        <v>0</v>
      </c>
      <c r="C33">
        <v>0</v>
      </c>
      <c r="D33">
        <v>0</v>
      </c>
      <c r="E33">
        <v>1</v>
      </c>
      <c r="F33">
        <v>0</v>
      </c>
      <c r="G33">
        <v>0</v>
      </c>
      <c r="H33">
        <v>0</v>
      </c>
    </row>
    <row r="34" spans="1:8" x14ac:dyDescent="0.35">
      <c r="A34" t="s">
        <v>1403</v>
      </c>
      <c r="B34">
        <v>1</v>
      </c>
      <c r="C34">
        <v>1</v>
      </c>
      <c r="D34">
        <v>1</v>
      </c>
      <c r="E34">
        <v>1</v>
      </c>
      <c r="F34">
        <v>1</v>
      </c>
      <c r="G34">
        <v>1</v>
      </c>
      <c r="H34">
        <v>1</v>
      </c>
    </row>
    <row r="35" spans="1:8" x14ac:dyDescent="0.35">
      <c r="A35" t="s">
        <v>1808</v>
      </c>
      <c r="B35">
        <v>1</v>
      </c>
      <c r="C35">
        <v>1</v>
      </c>
      <c r="D35">
        <v>1</v>
      </c>
      <c r="E35">
        <v>1</v>
      </c>
      <c r="F35">
        <v>1</v>
      </c>
      <c r="G35">
        <v>1</v>
      </c>
      <c r="H35">
        <v>1</v>
      </c>
    </row>
    <row r="36" spans="1:8" x14ac:dyDescent="0.35">
      <c r="A36" t="s">
        <v>1381</v>
      </c>
      <c r="B36">
        <v>1</v>
      </c>
      <c r="C36">
        <v>1</v>
      </c>
      <c r="D36">
        <v>1</v>
      </c>
      <c r="E36">
        <v>1</v>
      </c>
      <c r="F36">
        <v>1</v>
      </c>
      <c r="G36">
        <v>1</v>
      </c>
      <c r="H36">
        <v>1</v>
      </c>
    </row>
    <row r="37" spans="1:8" x14ac:dyDescent="0.35">
      <c r="A37" t="s">
        <v>2038</v>
      </c>
      <c r="B37">
        <v>1</v>
      </c>
      <c r="C37">
        <v>1</v>
      </c>
      <c r="D37">
        <v>1</v>
      </c>
      <c r="E37">
        <v>1</v>
      </c>
      <c r="F37">
        <v>1</v>
      </c>
      <c r="G37">
        <v>1</v>
      </c>
      <c r="H37">
        <v>1</v>
      </c>
    </row>
    <row r="38" spans="1:8" x14ac:dyDescent="0.35">
      <c r="A38" t="s">
        <v>1857</v>
      </c>
      <c r="B38">
        <v>1</v>
      </c>
      <c r="C38">
        <v>1</v>
      </c>
      <c r="D38">
        <v>1</v>
      </c>
      <c r="E38">
        <v>1</v>
      </c>
      <c r="F38">
        <v>1</v>
      </c>
      <c r="G38">
        <v>1</v>
      </c>
      <c r="H38">
        <v>1</v>
      </c>
    </row>
    <row r="39" spans="1:8" x14ac:dyDescent="0.35">
      <c r="A39" t="s">
        <v>1914</v>
      </c>
      <c r="B39">
        <v>1</v>
      </c>
      <c r="C39">
        <v>1</v>
      </c>
      <c r="D39">
        <v>1</v>
      </c>
      <c r="E39">
        <v>1</v>
      </c>
      <c r="F39">
        <v>1</v>
      </c>
      <c r="G39">
        <v>1</v>
      </c>
      <c r="H39">
        <v>1</v>
      </c>
    </row>
    <row r="40" spans="1:8" x14ac:dyDescent="0.35">
      <c r="A40" t="s">
        <v>2039</v>
      </c>
      <c r="B40">
        <v>1</v>
      </c>
      <c r="C40">
        <v>1</v>
      </c>
      <c r="D40">
        <v>1</v>
      </c>
      <c r="E40">
        <v>1</v>
      </c>
      <c r="F40">
        <v>1</v>
      </c>
      <c r="G40">
        <v>1</v>
      </c>
      <c r="H40">
        <v>1</v>
      </c>
    </row>
    <row r="41" spans="1:8" x14ac:dyDescent="0.35">
      <c r="A41" t="s">
        <v>1886</v>
      </c>
      <c r="B41">
        <v>1</v>
      </c>
      <c r="C41">
        <v>1</v>
      </c>
      <c r="D41">
        <v>1</v>
      </c>
      <c r="E41">
        <v>1</v>
      </c>
      <c r="F41">
        <v>1</v>
      </c>
      <c r="G41">
        <v>1</v>
      </c>
      <c r="H41">
        <v>1</v>
      </c>
    </row>
    <row r="42" spans="1:8" x14ac:dyDescent="0.35">
      <c r="A42" t="s">
        <v>2037</v>
      </c>
      <c r="B42">
        <v>1</v>
      </c>
      <c r="C42">
        <v>1</v>
      </c>
      <c r="D42">
        <v>1</v>
      </c>
      <c r="E42">
        <v>1</v>
      </c>
      <c r="F42">
        <v>1</v>
      </c>
      <c r="G42">
        <v>1</v>
      </c>
      <c r="H42">
        <v>1</v>
      </c>
    </row>
    <row r="43" spans="1:8" x14ac:dyDescent="0.35">
      <c r="A43" t="s">
        <v>1389</v>
      </c>
      <c r="B43">
        <v>1</v>
      </c>
      <c r="C43">
        <v>1</v>
      </c>
      <c r="D43">
        <v>1</v>
      </c>
      <c r="E43">
        <v>1</v>
      </c>
      <c r="F43">
        <v>1</v>
      </c>
      <c r="G43">
        <v>1</v>
      </c>
      <c r="H43">
        <v>1</v>
      </c>
    </row>
    <row r="44" spans="1:8" x14ac:dyDescent="0.35">
      <c r="A44" t="s">
        <v>1377</v>
      </c>
      <c r="B44">
        <v>1</v>
      </c>
      <c r="C44">
        <v>1</v>
      </c>
      <c r="D44">
        <v>1</v>
      </c>
      <c r="E44">
        <v>1</v>
      </c>
      <c r="F44">
        <v>1</v>
      </c>
      <c r="G44">
        <v>1</v>
      </c>
      <c r="H44">
        <v>1</v>
      </c>
    </row>
    <row r="45" spans="1:8" x14ac:dyDescent="0.35">
      <c r="A45" t="s">
        <v>1874</v>
      </c>
      <c r="B45">
        <v>1</v>
      </c>
      <c r="C45">
        <v>1</v>
      </c>
      <c r="D45">
        <v>1</v>
      </c>
      <c r="E45">
        <v>1</v>
      </c>
      <c r="F45">
        <v>1</v>
      </c>
      <c r="G45">
        <v>1</v>
      </c>
      <c r="H45">
        <v>1</v>
      </c>
    </row>
    <row r="46" spans="1:8" x14ac:dyDescent="0.35">
      <c r="A46" t="s">
        <v>1860</v>
      </c>
      <c r="B46">
        <v>1</v>
      </c>
      <c r="C46">
        <v>1</v>
      </c>
      <c r="D46">
        <v>1</v>
      </c>
      <c r="E46">
        <v>1</v>
      </c>
      <c r="F46">
        <v>1</v>
      </c>
      <c r="G46">
        <v>1</v>
      </c>
      <c r="H46">
        <v>1</v>
      </c>
    </row>
    <row r="47" spans="1:8" x14ac:dyDescent="0.35">
      <c r="A47" t="s">
        <v>1917</v>
      </c>
      <c r="B47">
        <v>1</v>
      </c>
      <c r="C47">
        <v>1</v>
      </c>
      <c r="D47">
        <v>1</v>
      </c>
      <c r="E47">
        <v>1</v>
      </c>
      <c r="F47">
        <v>1</v>
      </c>
      <c r="G47">
        <v>1</v>
      </c>
      <c r="H47">
        <v>1</v>
      </c>
    </row>
    <row r="48" spans="1:8" x14ac:dyDescent="0.35">
      <c r="A48" t="s">
        <v>1906</v>
      </c>
      <c r="B48">
        <v>1</v>
      </c>
      <c r="C48">
        <v>1</v>
      </c>
      <c r="D48">
        <v>1</v>
      </c>
      <c r="E48">
        <v>1</v>
      </c>
      <c r="F48">
        <v>1</v>
      </c>
      <c r="G48">
        <v>1</v>
      </c>
      <c r="H48">
        <v>1</v>
      </c>
    </row>
    <row r="49" spans="1:8" x14ac:dyDescent="0.35">
      <c r="A49" t="s">
        <v>3468</v>
      </c>
      <c r="B49">
        <v>1</v>
      </c>
      <c r="C49">
        <v>1</v>
      </c>
      <c r="D49">
        <v>1</v>
      </c>
      <c r="E49">
        <v>1</v>
      </c>
      <c r="F49">
        <v>1</v>
      </c>
      <c r="G49">
        <v>1</v>
      </c>
      <c r="H49">
        <v>1</v>
      </c>
    </row>
    <row r="50" spans="1:8" x14ac:dyDescent="0.35">
      <c r="A50" t="s">
        <v>1416</v>
      </c>
      <c r="B50">
        <v>0</v>
      </c>
      <c r="C50">
        <v>0</v>
      </c>
      <c r="D50">
        <v>1</v>
      </c>
      <c r="E50">
        <v>0</v>
      </c>
      <c r="F50">
        <v>0</v>
      </c>
      <c r="G50">
        <v>0</v>
      </c>
      <c r="H50">
        <v>0</v>
      </c>
    </row>
    <row r="51" spans="1:8" x14ac:dyDescent="0.35">
      <c r="A51" t="s">
        <v>1893</v>
      </c>
      <c r="B51">
        <v>1</v>
      </c>
      <c r="C51">
        <v>1</v>
      </c>
      <c r="D51">
        <v>1</v>
      </c>
      <c r="E51">
        <v>1</v>
      </c>
      <c r="F51">
        <v>1</v>
      </c>
      <c r="G51">
        <v>1</v>
      </c>
      <c r="H51">
        <v>1</v>
      </c>
    </row>
    <row r="52" spans="1:8" x14ac:dyDescent="0.35">
      <c r="A52" t="s">
        <v>962</v>
      </c>
      <c r="B52">
        <v>1</v>
      </c>
      <c r="C52">
        <v>1</v>
      </c>
      <c r="D52">
        <v>1</v>
      </c>
      <c r="E52">
        <v>1</v>
      </c>
      <c r="F52">
        <v>1</v>
      </c>
      <c r="G52">
        <v>1</v>
      </c>
      <c r="H52">
        <v>1</v>
      </c>
    </row>
    <row r="53" spans="1:8" x14ac:dyDescent="0.35">
      <c r="A53" t="s">
        <v>1804</v>
      </c>
      <c r="B53">
        <v>1</v>
      </c>
      <c r="C53">
        <v>1</v>
      </c>
      <c r="D53">
        <v>1</v>
      </c>
      <c r="E53">
        <v>1</v>
      </c>
      <c r="F53">
        <v>1</v>
      </c>
      <c r="G53">
        <v>1</v>
      </c>
      <c r="H53">
        <v>1</v>
      </c>
    </row>
    <row r="54" spans="1:8" x14ac:dyDescent="0.35">
      <c r="A54" t="s">
        <v>1883</v>
      </c>
      <c r="B54">
        <v>1</v>
      </c>
      <c r="C54">
        <v>1</v>
      </c>
      <c r="D54">
        <v>1</v>
      </c>
      <c r="E54">
        <v>1</v>
      </c>
      <c r="F54">
        <v>1</v>
      </c>
      <c r="G54">
        <v>1</v>
      </c>
      <c r="H54">
        <v>1</v>
      </c>
    </row>
    <row r="55" spans="1:8" x14ac:dyDescent="0.35">
      <c r="A55" t="s">
        <v>3469</v>
      </c>
      <c r="B55">
        <v>1</v>
      </c>
      <c r="C55">
        <v>1</v>
      </c>
      <c r="D55">
        <v>1</v>
      </c>
      <c r="E55">
        <v>1</v>
      </c>
      <c r="F55">
        <v>1</v>
      </c>
      <c r="G55">
        <v>1</v>
      </c>
      <c r="H55">
        <v>1</v>
      </c>
    </row>
    <row r="56" spans="1:8" x14ac:dyDescent="0.35">
      <c r="A56" t="s">
        <v>1910</v>
      </c>
      <c r="B56">
        <v>1</v>
      </c>
      <c r="C56">
        <v>1</v>
      </c>
      <c r="D56">
        <v>1</v>
      </c>
      <c r="E56">
        <v>1</v>
      </c>
      <c r="F56">
        <v>1</v>
      </c>
      <c r="G56">
        <v>1</v>
      </c>
      <c r="H56">
        <v>1</v>
      </c>
    </row>
    <row r="57" spans="1:8" x14ac:dyDescent="0.35">
      <c r="A57" t="s">
        <v>2035</v>
      </c>
      <c r="B57">
        <v>1</v>
      </c>
      <c r="C57">
        <v>1</v>
      </c>
      <c r="D57">
        <v>1</v>
      </c>
      <c r="E57">
        <v>1</v>
      </c>
      <c r="F57">
        <v>1</v>
      </c>
      <c r="G57">
        <v>1</v>
      </c>
      <c r="H57">
        <v>1</v>
      </c>
    </row>
    <row r="58" spans="1:8" x14ac:dyDescent="0.35">
      <c r="A58" t="s">
        <v>1415</v>
      </c>
      <c r="B58" t="s">
        <v>2012</v>
      </c>
      <c r="C58" t="s">
        <v>2013</v>
      </c>
      <c r="D58" t="s">
        <v>2018</v>
      </c>
      <c r="E58" t="s">
        <v>2015</v>
      </c>
      <c r="F58" t="s">
        <v>2016</v>
      </c>
      <c r="G58" t="s">
        <v>2017</v>
      </c>
      <c r="H58" t="s">
        <v>2014</v>
      </c>
    </row>
    <row r="59" spans="1:8" x14ac:dyDescent="0.35">
      <c r="A59" t="s">
        <v>3470</v>
      </c>
      <c r="B59">
        <v>1</v>
      </c>
      <c r="C59">
        <v>1</v>
      </c>
      <c r="D59">
        <v>1</v>
      </c>
      <c r="E59">
        <v>1</v>
      </c>
      <c r="F59">
        <v>1</v>
      </c>
      <c r="G59">
        <v>1</v>
      </c>
      <c r="H59">
        <v>1</v>
      </c>
    </row>
    <row r="60" spans="1:8" x14ac:dyDescent="0.35">
      <c r="A60" t="s">
        <v>1659</v>
      </c>
      <c r="B60">
        <v>0</v>
      </c>
      <c r="C60">
        <v>1</v>
      </c>
      <c r="D60">
        <v>0</v>
      </c>
      <c r="E60">
        <v>0</v>
      </c>
      <c r="F60">
        <v>0</v>
      </c>
      <c r="G60">
        <v>0</v>
      </c>
      <c r="H60">
        <v>0</v>
      </c>
    </row>
    <row r="61" spans="1:8" x14ac:dyDescent="0.35">
      <c r="A61" t="s">
        <v>1787</v>
      </c>
      <c r="B61">
        <v>1</v>
      </c>
      <c r="C61">
        <v>1</v>
      </c>
      <c r="D61">
        <v>0</v>
      </c>
      <c r="E61">
        <v>0</v>
      </c>
      <c r="F61">
        <v>1</v>
      </c>
      <c r="G61">
        <v>0</v>
      </c>
      <c r="H61">
        <v>1</v>
      </c>
    </row>
    <row r="62" spans="1:8" x14ac:dyDescent="0.35">
      <c r="A62" t="s">
        <v>3471</v>
      </c>
      <c r="B62">
        <v>1</v>
      </c>
      <c r="C62">
        <v>1</v>
      </c>
      <c r="D62">
        <v>1</v>
      </c>
      <c r="E62">
        <v>1</v>
      </c>
      <c r="F62">
        <v>1</v>
      </c>
      <c r="G62">
        <v>1</v>
      </c>
      <c r="H62">
        <v>1</v>
      </c>
    </row>
    <row r="63" spans="1:8" x14ac:dyDescent="0.35">
      <c r="A63" t="s">
        <v>3472</v>
      </c>
      <c r="B63">
        <v>1</v>
      </c>
      <c r="C63">
        <v>1</v>
      </c>
      <c r="D63">
        <v>1</v>
      </c>
      <c r="E63">
        <v>1</v>
      </c>
      <c r="F63">
        <v>1</v>
      </c>
      <c r="G63">
        <v>1</v>
      </c>
      <c r="H63">
        <v>1</v>
      </c>
    </row>
    <row r="64" spans="1:8" x14ac:dyDescent="0.35">
      <c r="A64" t="s">
        <v>1520</v>
      </c>
      <c r="B64">
        <v>1</v>
      </c>
      <c r="C64">
        <v>1</v>
      </c>
      <c r="D64">
        <v>0</v>
      </c>
      <c r="E64">
        <v>1</v>
      </c>
      <c r="F64">
        <v>1</v>
      </c>
      <c r="G64">
        <v>1</v>
      </c>
      <c r="H64">
        <v>1</v>
      </c>
    </row>
    <row r="65" spans="1:8" x14ac:dyDescent="0.35">
      <c r="A65" t="s">
        <v>1568</v>
      </c>
      <c r="B65">
        <v>0</v>
      </c>
      <c r="C65">
        <v>1</v>
      </c>
      <c r="D65">
        <v>0</v>
      </c>
      <c r="E65">
        <v>1</v>
      </c>
      <c r="F65">
        <v>0</v>
      </c>
      <c r="G65">
        <v>0</v>
      </c>
      <c r="H65">
        <v>0</v>
      </c>
    </row>
    <row r="66" spans="1:8" x14ac:dyDescent="0.35">
      <c r="A66" t="s">
        <v>1572</v>
      </c>
      <c r="B66">
        <v>0</v>
      </c>
      <c r="C66">
        <v>1</v>
      </c>
      <c r="D66">
        <v>0</v>
      </c>
      <c r="E66">
        <v>0</v>
      </c>
      <c r="F66">
        <v>0</v>
      </c>
      <c r="G66">
        <v>0</v>
      </c>
      <c r="H66">
        <v>0</v>
      </c>
    </row>
    <row r="67" spans="1:8" x14ac:dyDescent="0.35">
      <c r="A67" t="s">
        <v>1798</v>
      </c>
      <c r="B67">
        <v>1</v>
      </c>
      <c r="C67">
        <v>1</v>
      </c>
      <c r="D67">
        <v>1</v>
      </c>
      <c r="E67">
        <v>1</v>
      </c>
      <c r="F67">
        <v>1</v>
      </c>
      <c r="G67">
        <v>1</v>
      </c>
      <c r="H67">
        <v>1</v>
      </c>
    </row>
    <row r="68" spans="1:8" x14ac:dyDescent="0.35">
      <c r="A68" t="s">
        <v>1627</v>
      </c>
      <c r="B68">
        <v>0</v>
      </c>
      <c r="C68">
        <v>1</v>
      </c>
      <c r="D68">
        <v>0</v>
      </c>
      <c r="E68">
        <v>0</v>
      </c>
      <c r="F68">
        <v>0</v>
      </c>
      <c r="G68">
        <v>0</v>
      </c>
      <c r="H68">
        <v>0</v>
      </c>
    </row>
    <row r="69" spans="1:8" x14ac:dyDescent="0.35">
      <c r="A69" t="s">
        <v>1636</v>
      </c>
      <c r="B69">
        <v>0</v>
      </c>
      <c r="C69">
        <v>1</v>
      </c>
      <c r="D69">
        <v>0</v>
      </c>
      <c r="E69">
        <v>0</v>
      </c>
      <c r="F69">
        <v>0</v>
      </c>
      <c r="G69">
        <v>0</v>
      </c>
      <c r="H69">
        <v>0</v>
      </c>
    </row>
    <row r="70" spans="1:8" x14ac:dyDescent="0.35">
      <c r="A70" t="s">
        <v>1985</v>
      </c>
      <c r="B70">
        <v>1</v>
      </c>
      <c r="C70">
        <v>0</v>
      </c>
      <c r="D70">
        <v>0</v>
      </c>
      <c r="E70">
        <v>0</v>
      </c>
      <c r="F70">
        <v>1</v>
      </c>
      <c r="G70">
        <v>0</v>
      </c>
      <c r="H70">
        <v>1</v>
      </c>
    </row>
    <row r="71" spans="1:8" x14ac:dyDescent="0.35">
      <c r="A71" t="s">
        <v>1528</v>
      </c>
      <c r="B71">
        <v>1</v>
      </c>
      <c r="C71">
        <v>1</v>
      </c>
      <c r="D71">
        <v>1</v>
      </c>
      <c r="E71">
        <v>1</v>
      </c>
      <c r="F71">
        <v>1</v>
      </c>
      <c r="G71">
        <v>1</v>
      </c>
      <c r="H71">
        <v>1</v>
      </c>
    </row>
    <row r="72" spans="1:8" x14ac:dyDescent="0.35">
      <c r="A72" t="s">
        <v>1532</v>
      </c>
      <c r="B72">
        <v>1</v>
      </c>
      <c r="C72">
        <v>0</v>
      </c>
      <c r="D72">
        <v>1</v>
      </c>
      <c r="E72">
        <v>0</v>
      </c>
      <c r="F72">
        <v>1</v>
      </c>
      <c r="G72">
        <v>1</v>
      </c>
      <c r="H72">
        <v>1</v>
      </c>
    </row>
    <row r="73" spans="1:8" x14ac:dyDescent="0.35">
      <c r="A73" t="s">
        <v>2005</v>
      </c>
      <c r="B73">
        <v>1</v>
      </c>
      <c r="C73">
        <v>1</v>
      </c>
      <c r="D73">
        <v>1</v>
      </c>
      <c r="E73">
        <v>1</v>
      </c>
      <c r="F73">
        <v>1</v>
      </c>
      <c r="G73">
        <v>1</v>
      </c>
      <c r="H73">
        <v>1</v>
      </c>
    </row>
    <row r="74" spans="1:8" x14ac:dyDescent="0.35">
      <c r="A74" t="s">
        <v>1719</v>
      </c>
      <c r="B74">
        <v>1</v>
      </c>
      <c r="C74">
        <v>1</v>
      </c>
      <c r="D74">
        <v>1</v>
      </c>
      <c r="E74">
        <v>1</v>
      </c>
      <c r="F74">
        <v>1</v>
      </c>
      <c r="G74">
        <v>1</v>
      </c>
      <c r="H74">
        <v>1</v>
      </c>
    </row>
    <row r="75" spans="1:8" x14ac:dyDescent="0.35">
      <c r="A75" t="s">
        <v>1452</v>
      </c>
      <c r="B75">
        <v>1</v>
      </c>
      <c r="C75">
        <v>1</v>
      </c>
      <c r="D75">
        <v>1</v>
      </c>
      <c r="E75">
        <v>1</v>
      </c>
      <c r="F75">
        <v>1</v>
      </c>
      <c r="G75">
        <v>1</v>
      </c>
      <c r="H75">
        <v>1</v>
      </c>
    </row>
    <row r="76" spans="1:8" x14ac:dyDescent="0.35">
      <c r="A76" t="s">
        <v>1674</v>
      </c>
      <c r="B76">
        <v>0</v>
      </c>
      <c r="C76">
        <v>1</v>
      </c>
      <c r="D76">
        <v>0</v>
      </c>
      <c r="E76">
        <v>1</v>
      </c>
      <c r="F76">
        <v>0</v>
      </c>
      <c r="G76">
        <v>0</v>
      </c>
      <c r="H76">
        <v>0</v>
      </c>
    </row>
    <row r="77" spans="1:8" x14ac:dyDescent="0.35">
      <c r="A77" t="s">
        <v>1817</v>
      </c>
      <c r="B77">
        <v>1</v>
      </c>
      <c r="C77">
        <v>1</v>
      </c>
      <c r="D77">
        <v>1</v>
      </c>
      <c r="E77">
        <v>1</v>
      </c>
      <c r="F77">
        <v>1</v>
      </c>
      <c r="G77">
        <v>1</v>
      </c>
      <c r="H77">
        <v>1</v>
      </c>
    </row>
    <row r="78" spans="1:8" x14ac:dyDescent="0.35">
      <c r="A78" t="s">
        <v>1605</v>
      </c>
      <c r="B78">
        <v>0</v>
      </c>
      <c r="C78">
        <v>1</v>
      </c>
      <c r="D78">
        <v>0</v>
      </c>
      <c r="E78">
        <v>0</v>
      </c>
      <c r="F78">
        <v>0</v>
      </c>
      <c r="G78">
        <v>0</v>
      </c>
      <c r="H78">
        <v>0</v>
      </c>
    </row>
    <row r="79" spans="1:8" x14ac:dyDescent="0.35">
      <c r="A79" t="s">
        <v>1698</v>
      </c>
      <c r="B79">
        <v>0</v>
      </c>
      <c r="C79">
        <v>0</v>
      </c>
      <c r="D79">
        <v>1</v>
      </c>
      <c r="E79">
        <v>0</v>
      </c>
      <c r="F79">
        <v>0</v>
      </c>
      <c r="G79">
        <v>0</v>
      </c>
      <c r="H79">
        <v>0</v>
      </c>
    </row>
    <row r="80" spans="1:8" x14ac:dyDescent="0.35">
      <c r="A80" t="s">
        <v>1813</v>
      </c>
      <c r="B80">
        <v>1</v>
      </c>
      <c r="C80">
        <v>1</v>
      </c>
      <c r="D80">
        <v>1</v>
      </c>
      <c r="E80">
        <v>1</v>
      </c>
      <c r="F80">
        <v>1</v>
      </c>
      <c r="G80">
        <v>1</v>
      </c>
      <c r="H80">
        <v>1</v>
      </c>
    </row>
    <row r="81" spans="1:8" x14ac:dyDescent="0.35">
      <c r="A81" t="s">
        <v>1920</v>
      </c>
      <c r="B81">
        <v>1</v>
      </c>
      <c r="C81">
        <v>1</v>
      </c>
      <c r="D81">
        <v>1</v>
      </c>
      <c r="E81">
        <v>1</v>
      </c>
      <c r="F81">
        <v>1</v>
      </c>
      <c r="G81">
        <v>1</v>
      </c>
      <c r="H81">
        <v>1</v>
      </c>
    </row>
    <row r="82" spans="1:8" x14ac:dyDescent="0.35">
      <c r="A82" t="s">
        <v>1689</v>
      </c>
      <c r="B82">
        <v>1</v>
      </c>
      <c r="C82">
        <v>1</v>
      </c>
      <c r="D82">
        <v>0</v>
      </c>
      <c r="E82">
        <v>1</v>
      </c>
      <c r="F82">
        <v>1</v>
      </c>
      <c r="G82">
        <v>1</v>
      </c>
      <c r="H82">
        <v>1</v>
      </c>
    </row>
    <row r="83" spans="1:8" x14ac:dyDescent="0.35">
      <c r="A83" t="s">
        <v>1793</v>
      </c>
      <c r="B83">
        <v>1</v>
      </c>
      <c r="C83">
        <v>1</v>
      </c>
      <c r="D83">
        <v>1</v>
      </c>
      <c r="E83">
        <v>1</v>
      </c>
      <c r="F83">
        <v>1</v>
      </c>
      <c r="G83">
        <v>1</v>
      </c>
      <c r="H83">
        <v>1</v>
      </c>
    </row>
    <row r="84" spans="1:8" x14ac:dyDescent="0.35">
      <c r="A84" t="s">
        <v>1978</v>
      </c>
      <c r="B84">
        <v>1</v>
      </c>
      <c r="C84">
        <v>1</v>
      </c>
      <c r="D84">
        <v>1</v>
      </c>
      <c r="E84">
        <v>1</v>
      </c>
      <c r="F84">
        <v>1</v>
      </c>
      <c r="G84">
        <v>1</v>
      </c>
      <c r="H84">
        <v>1</v>
      </c>
    </row>
    <row r="85" spans="1:8" x14ac:dyDescent="0.35">
      <c r="A85" t="s">
        <v>1738</v>
      </c>
      <c r="B85">
        <v>1</v>
      </c>
      <c r="C85">
        <v>1</v>
      </c>
      <c r="D85">
        <v>1</v>
      </c>
      <c r="E85">
        <v>1</v>
      </c>
      <c r="F85">
        <v>1</v>
      </c>
      <c r="G85">
        <v>1</v>
      </c>
      <c r="H85">
        <v>1</v>
      </c>
    </row>
    <row r="86" spans="1:8" x14ac:dyDescent="0.35">
      <c r="A86" t="s">
        <v>2021</v>
      </c>
      <c r="B86">
        <v>1</v>
      </c>
      <c r="C86">
        <v>1</v>
      </c>
      <c r="D86">
        <v>1</v>
      </c>
      <c r="E86">
        <v>1</v>
      </c>
      <c r="F86">
        <v>1</v>
      </c>
      <c r="G86">
        <v>1</v>
      </c>
      <c r="H86">
        <v>1</v>
      </c>
    </row>
    <row r="87" spans="1:8" x14ac:dyDescent="0.35">
      <c r="A87" t="s">
        <v>1578</v>
      </c>
      <c r="B87">
        <v>0</v>
      </c>
      <c r="C87">
        <v>1</v>
      </c>
      <c r="D87">
        <v>0</v>
      </c>
      <c r="E87">
        <v>0</v>
      </c>
      <c r="F87">
        <v>0</v>
      </c>
      <c r="G87">
        <v>0</v>
      </c>
      <c r="H87">
        <v>0</v>
      </c>
    </row>
    <row r="88" spans="1:8" x14ac:dyDescent="0.35">
      <c r="A88" t="s">
        <v>1716</v>
      </c>
      <c r="B88">
        <v>1</v>
      </c>
      <c r="C88">
        <v>1</v>
      </c>
      <c r="D88">
        <v>1</v>
      </c>
      <c r="E88">
        <v>1</v>
      </c>
      <c r="F88">
        <v>1</v>
      </c>
      <c r="G88">
        <v>1</v>
      </c>
      <c r="H88">
        <v>1</v>
      </c>
    </row>
    <row r="89" spans="1:8" x14ac:dyDescent="0.35">
      <c r="A89" t="s">
        <v>1657</v>
      </c>
      <c r="B89">
        <v>0</v>
      </c>
      <c r="C89">
        <v>1</v>
      </c>
      <c r="D89">
        <v>0</v>
      </c>
      <c r="E89">
        <v>0</v>
      </c>
      <c r="F89">
        <v>0</v>
      </c>
      <c r="G89">
        <v>0</v>
      </c>
      <c r="H89">
        <v>0</v>
      </c>
    </row>
    <row r="90" spans="1:8" x14ac:dyDescent="0.35">
      <c r="A90" t="s">
        <v>1926</v>
      </c>
      <c r="B90">
        <v>0</v>
      </c>
      <c r="C90">
        <v>0</v>
      </c>
      <c r="D90">
        <v>0</v>
      </c>
      <c r="E90">
        <v>0</v>
      </c>
      <c r="F90">
        <v>1</v>
      </c>
      <c r="G90">
        <v>0</v>
      </c>
      <c r="H90">
        <v>0</v>
      </c>
    </row>
    <row r="91" spans="1:8" x14ac:dyDescent="0.35">
      <c r="A91" t="s">
        <v>1616</v>
      </c>
      <c r="B91">
        <v>0</v>
      </c>
      <c r="C91">
        <v>1</v>
      </c>
      <c r="D91">
        <v>0</v>
      </c>
      <c r="E91">
        <v>0</v>
      </c>
      <c r="F91">
        <v>0</v>
      </c>
      <c r="G91">
        <v>0</v>
      </c>
      <c r="H91">
        <v>0</v>
      </c>
    </row>
    <row r="92" spans="1:8" x14ac:dyDescent="0.35">
      <c r="A92" t="s">
        <v>1655</v>
      </c>
      <c r="B92">
        <v>0</v>
      </c>
      <c r="C92">
        <v>1</v>
      </c>
      <c r="D92">
        <v>0</v>
      </c>
      <c r="E92">
        <v>0</v>
      </c>
      <c r="F92">
        <v>0</v>
      </c>
      <c r="G92">
        <v>0</v>
      </c>
      <c r="H92">
        <v>0</v>
      </c>
    </row>
    <row r="93" spans="1:8" x14ac:dyDescent="0.35">
      <c r="A93" t="s">
        <v>1714</v>
      </c>
      <c r="B93">
        <v>1</v>
      </c>
      <c r="C93">
        <v>1</v>
      </c>
      <c r="D93">
        <v>1</v>
      </c>
      <c r="E93">
        <v>1</v>
      </c>
      <c r="F93">
        <v>1</v>
      </c>
      <c r="G93">
        <v>1</v>
      </c>
      <c r="H93">
        <v>1</v>
      </c>
    </row>
    <row r="94" spans="1:8" x14ac:dyDescent="0.35">
      <c r="A94" t="s">
        <v>3473</v>
      </c>
      <c r="B94">
        <v>1</v>
      </c>
      <c r="C94">
        <v>1</v>
      </c>
      <c r="D94">
        <v>1</v>
      </c>
      <c r="E94">
        <v>1</v>
      </c>
      <c r="F94">
        <v>1</v>
      </c>
      <c r="G94">
        <v>1</v>
      </c>
      <c r="H94">
        <v>1</v>
      </c>
    </row>
    <row r="95" spans="1:8" x14ac:dyDescent="0.35">
      <c r="A95" t="s">
        <v>1583</v>
      </c>
      <c r="B95">
        <v>0</v>
      </c>
      <c r="C95">
        <v>1</v>
      </c>
      <c r="D95">
        <v>0</v>
      </c>
      <c r="E95">
        <v>0</v>
      </c>
      <c r="F95">
        <v>0</v>
      </c>
      <c r="G95">
        <v>0</v>
      </c>
      <c r="H95">
        <v>0</v>
      </c>
    </row>
    <row r="96" spans="1:8" x14ac:dyDescent="0.35">
      <c r="A96" t="s">
        <v>1754</v>
      </c>
      <c r="B96">
        <v>0</v>
      </c>
      <c r="C96">
        <v>1</v>
      </c>
      <c r="D96">
        <v>0</v>
      </c>
      <c r="E96">
        <v>1</v>
      </c>
      <c r="F96">
        <v>0</v>
      </c>
      <c r="G96">
        <v>0</v>
      </c>
      <c r="H96">
        <v>0</v>
      </c>
    </row>
    <row r="97" spans="1:8" x14ac:dyDescent="0.35">
      <c r="A97" t="s">
        <v>1499</v>
      </c>
      <c r="B97">
        <v>1</v>
      </c>
      <c r="C97">
        <v>1</v>
      </c>
      <c r="D97">
        <v>1</v>
      </c>
      <c r="E97">
        <v>1</v>
      </c>
      <c r="F97">
        <v>1</v>
      </c>
      <c r="G97">
        <v>1</v>
      </c>
      <c r="H97">
        <v>1</v>
      </c>
    </row>
    <row r="98" spans="1:8" x14ac:dyDescent="0.35">
      <c r="A98" t="s">
        <v>1757</v>
      </c>
      <c r="B98">
        <v>1</v>
      </c>
      <c r="C98">
        <v>0</v>
      </c>
      <c r="D98">
        <v>1</v>
      </c>
      <c r="E98">
        <v>0</v>
      </c>
      <c r="F98">
        <v>0</v>
      </c>
      <c r="G98">
        <v>0</v>
      </c>
      <c r="H98">
        <v>1</v>
      </c>
    </row>
    <row r="99" spans="1:8" x14ac:dyDescent="0.35">
      <c r="A99" t="s">
        <v>1842</v>
      </c>
      <c r="B99">
        <v>1</v>
      </c>
      <c r="C99">
        <v>0</v>
      </c>
      <c r="D99">
        <v>1</v>
      </c>
      <c r="E99">
        <v>0</v>
      </c>
      <c r="F99">
        <v>1</v>
      </c>
      <c r="G99">
        <v>0</v>
      </c>
      <c r="H99">
        <v>1</v>
      </c>
    </row>
    <row r="100" spans="1:8" x14ac:dyDescent="0.35">
      <c r="A100" t="s">
        <v>1946</v>
      </c>
      <c r="B100">
        <v>1</v>
      </c>
      <c r="C100">
        <v>1</v>
      </c>
      <c r="D100">
        <v>1</v>
      </c>
      <c r="E100">
        <v>1</v>
      </c>
      <c r="F100">
        <v>1</v>
      </c>
      <c r="G100">
        <v>1</v>
      </c>
      <c r="H100">
        <v>1</v>
      </c>
    </row>
    <row r="101" spans="1:8" x14ac:dyDescent="0.35">
      <c r="A101" t="s">
        <v>1775</v>
      </c>
      <c r="B101">
        <v>1</v>
      </c>
      <c r="C101">
        <v>0</v>
      </c>
      <c r="D101">
        <v>0</v>
      </c>
      <c r="E101">
        <v>0</v>
      </c>
      <c r="F101">
        <v>1</v>
      </c>
      <c r="G101">
        <v>1</v>
      </c>
      <c r="H101">
        <v>1</v>
      </c>
    </row>
    <row r="102" spans="1:8" x14ac:dyDescent="0.35">
      <c r="A102" t="s">
        <v>2041</v>
      </c>
      <c r="B102">
        <v>1</v>
      </c>
      <c r="C102">
        <v>1</v>
      </c>
      <c r="D102">
        <v>1</v>
      </c>
      <c r="E102">
        <v>1</v>
      </c>
      <c r="F102">
        <v>1</v>
      </c>
      <c r="G102">
        <v>1</v>
      </c>
      <c r="H102">
        <v>1</v>
      </c>
    </row>
    <row r="103" spans="1:8" x14ac:dyDescent="0.35">
      <c r="A103" t="s">
        <v>1937</v>
      </c>
      <c r="B103">
        <v>1</v>
      </c>
      <c r="C103">
        <v>1</v>
      </c>
      <c r="D103">
        <v>1</v>
      </c>
      <c r="E103">
        <v>1</v>
      </c>
      <c r="F103">
        <v>1</v>
      </c>
      <c r="G103">
        <v>1</v>
      </c>
      <c r="H103">
        <v>1</v>
      </c>
    </row>
    <row r="104" spans="1:8" x14ac:dyDescent="0.35">
      <c r="A104" t="s">
        <v>1460</v>
      </c>
      <c r="B104">
        <v>1</v>
      </c>
      <c r="C104">
        <v>1</v>
      </c>
      <c r="D104">
        <v>1</v>
      </c>
      <c r="E104">
        <v>1</v>
      </c>
      <c r="F104">
        <v>1</v>
      </c>
      <c r="G104">
        <v>1</v>
      </c>
      <c r="H104">
        <v>1</v>
      </c>
    </row>
    <row r="105" spans="1:8" x14ac:dyDescent="0.35">
      <c r="A105" t="s">
        <v>1735</v>
      </c>
      <c r="B105">
        <v>0</v>
      </c>
      <c r="C105">
        <v>0</v>
      </c>
      <c r="D105">
        <v>1</v>
      </c>
      <c r="E105">
        <v>1</v>
      </c>
      <c r="F105">
        <v>0</v>
      </c>
      <c r="G105">
        <v>1</v>
      </c>
      <c r="H105">
        <v>1</v>
      </c>
    </row>
    <row r="106" spans="1:8" x14ac:dyDescent="0.35">
      <c r="A106" t="s">
        <v>2056</v>
      </c>
      <c r="B106">
        <v>0</v>
      </c>
      <c r="C106">
        <v>1</v>
      </c>
      <c r="D106">
        <v>0</v>
      </c>
      <c r="E106">
        <v>1</v>
      </c>
      <c r="F106">
        <v>1</v>
      </c>
      <c r="G106">
        <v>1</v>
      </c>
      <c r="H106">
        <v>1</v>
      </c>
    </row>
    <row r="107" spans="1:8" x14ac:dyDescent="0.35">
      <c r="A107" t="s">
        <v>1488</v>
      </c>
      <c r="B107">
        <v>0</v>
      </c>
      <c r="C107">
        <v>0</v>
      </c>
      <c r="D107">
        <v>0</v>
      </c>
      <c r="E107">
        <v>0</v>
      </c>
      <c r="F107">
        <v>1</v>
      </c>
      <c r="G107">
        <v>0</v>
      </c>
      <c r="H107">
        <v>0</v>
      </c>
    </row>
    <row r="108" spans="1:8" x14ac:dyDescent="0.35">
      <c r="A108" t="s">
        <v>1588</v>
      </c>
      <c r="B108">
        <v>0</v>
      </c>
      <c r="C108">
        <v>1</v>
      </c>
      <c r="D108">
        <v>0</v>
      </c>
      <c r="E108">
        <v>0</v>
      </c>
      <c r="F108">
        <v>0</v>
      </c>
      <c r="G108">
        <v>0</v>
      </c>
      <c r="H108">
        <v>0</v>
      </c>
    </row>
    <row r="109" spans="1:8" x14ac:dyDescent="0.35">
      <c r="A109" t="s">
        <v>1733</v>
      </c>
      <c r="B109">
        <v>1</v>
      </c>
      <c r="C109">
        <v>1</v>
      </c>
      <c r="D109">
        <v>1</v>
      </c>
      <c r="E109">
        <v>1</v>
      </c>
      <c r="F109">
        <v>1</v>
      </c>
      <c r="G109">
        <v>1</v>
      </c>
      <c r="H109">
        <v>1</v>
      </c>
    </row>
    <row r="110" spans="1:8" x14ac:dyDescent="0.35">
      <c r="A110" t="s">
        <v>2052</v>
      </c>
      <c r="B110">
        <v>0</v>
      </c>
      <c r="C110">
        <v>1</v>
      </c>
      <c r="D110">
        <v>0</v>
      </c>
      <c r="E110">
        <v>1</v>
      </c>
      <c r="F110">
        <v>1</v>
      </c>
      <c r="G110">
        <v>1</v>
      </c>
      <c r="H110">
        <v>1</v>
      </c>
    </row>
    <row r="111" spans="1:8" x14ac:dyDescent="0.35">
      <c r="A111" t="s">
        <v>3474</v>
      </c>
      <c r="B111">
        <v>0</v>
      </c>
      <c r="C111">
        <v>1</v>
      </c>
      <c r="D111">
        <v>0</v>
      </c>
      <c r="E111">
        <v>1</v>
      </c>
      <c r="F111">
        <v>1</v>
      </c>
      <c r="G111">
        <v>1</v>
      </c>
      <c r="H111">
        <v>1</v>
      </c>
    </row>
    <row r="112" spans="1:8" x14ac:dyDescent="0.35">
      <c r="A112" t="s">
        <v>1668</v>
      </c>
      <c r="B112">
        <v>0</v>
      </c>
      <c r="C112">
        <v>1</v>
      </c>
      <c r="D112">
        <v>0</v>
      </c>
      <c r="E112">
        <v>1</v>
      </c>
      <c r="F112">
        <v>0</v>
      </c>
      <c r="G112">
        <v>0</v>
      </c>
      <c r="H112">
        <v>0</v>
      </c>
    </row>
    <row r="113" spans="1:8" x14ac:dyDescent="0.35">
      <c r="A113" t="s">
        <v>1923</v>
      </c>
      <c r="B113">
        <v>1</v>
      </c>
      <c r="C113">
        <v>1</v>
      </c>
      <c r="D113">
        <v>0</v>
      </c>
      <c r="E113">
        <v>1</v>
      </c>
      <c r="F113">
        <v>1</v>
      </c>
      <c r="G113">
        <v>1</v>
      </c>
      <c r="H113">
        <v>1</v>
      </c>
    </row>
    <row r="114" spans="1:8" x14ac:dyDescent="0.35">
      <c r="A114" t="s">
        <v>1955</v>
      </c>
      <c r="B114">
        <v>1</v>
      </c>
      <c r="C114">
        <v>1</v>
      </c>
      <c r="D114">
        <v>1</v>
      </c>
      <c r="E114">
        <v>1</v>
      </c>
      <c r="F114">
        <v>1</v>
      </c>
      <c r="G114">
        <v>1</v>
      </c>
      <c r="H114">
        <v>1</v>
      </c>
    </row>
    <row r="115" spans="1:8" x14ac:dyDescent="0.35">
      <c r="A115" t="s">
        <v>1976</v>
      </c>
      <c r="B115">
        <v>1</v>
      </c>
      <c r="C115">
        <v>1</v>
      </c>
      <c r="D115">
        <v>1</v>
      </c>
      <c r="E115">
        <v>1</v>
      </c>
      <c r="F115">
        <v>1</v>
      </c>
      <c r="G115">
        <v>1</v>
      </c>
      <c r="H115">
        <v>1</v>
      </c>
    </row>
    <row r="116" spans="1:8" x14ac:dyDescent="0.35">
      <c r="A116" t="s">
        <v>1652</v>
      </c>
      <c r="B116">
        <v>0</v>
      </c>
      <c r="C116">
        <v>1</v>
      </c>
      <c r="D116">
        <v>0</v>
      </c>
      <c r="E116">
        <v>0</v>
      </c>
      <c r="F116">
        <v>0</v>
      </c>
      <c r="G116">
        <v>0</v>
      </c>
      <c r="H116">
        <v>0</v>
      </c>
    </row>
    <row r="117" spans="1:8" x14ac:dyDescent="0.35">
      <c r="A117" t="s">
        <v>2031</v>
      </c>
      <c r="B117">
        <v>1</v>
      </c>
      <c r="C117">
        <v>1</v>
      </c>
      <c r="D117">
        <v>0</v>
      </c>
      <c r="E117">
        <v>1</v>
      </c>
      <c r="F117">
        <v>1</v>
      </c>
      <c r="G117">
        <v>0</v>
      </c>
      <c r="H117">
        <v>1</v>
      </c>
    </row>
    <row r="118" spans="1:8" x14ac:dyDescent="0.35">
      <c r="A118" t="s">
        <v>1803</v>
      </c>
      <c r="B118">
        <v>1</v>
      </c>
      <c r="C118">
        <v>0</v>
      </c>
      <c r="D118">
        <v>0</v>
      </c>
      <c r="E118">
        <v>0</v>
      </c>
      <c r="F118">
        <v>0</v>
      </c>
      <c r="G118">
        <v>0</v>
      </c>
      <c r="H118">
        <v>1</v>
      </c>
    </row>
    <row r="119" spans="1:8" x14ac:dyDescent="0.35">
      <c r="A119" t="s">
        <v>1953</v>
      </c>
      <c r="B119">
        <v>1</v>
      </c>
      <c r="C119">
        <v>1</v>
      </c>
      <c r="D119">
        <v>1</v>
      </c>
      <c r="E119">
        <v>1</v>
      </c>
      <c r="F119">
        <v>1</v>
      </c>
      <c r="G119">
        <v>1</v>
      </c>
      <c r="H119">
        <v>1</v>
      </c>
    </row>
    <row r="120" spans="1:8" x14ac:dyDescent="0.35">
      <c r="A120" t="s">
        <v>1503</v>
      </c>
      <c r="B120">
        <v>1</v>
      </c>
      <c r="C120">
        <v>1</v>
      </c>
      <c r="D120">
        <v>1</v>
      </c>
      <c r="E120">
        <v>1</v>
      </c>
      <c r="F120">
        <v>1</v>
      </c>
      <c r="G120">
        <v>1</v>
      </c>
      <c r="H120">
        <v>1</v>
      </c>
    </row>
    <row r="121" spans="1:8" x14ac:dyDescent="0.35">
      <c r="A121" t="s">
        <v>2042</v>
      </c>
      <c r="B121">
        <v>1</v>
      </c>
      <c r="C121">
        <v>1</v>
      </c>
      <c r="D121">
        <v>1</v>
      </c>
      <c r="E121">
        <v>1</v>
      </c>
      <c r="F121">
        <v>1</v>
      </c>
      <c r="G121">
        <v>1</v>
      </c>
      <c r="H121">
        <v>1</v>
      </c>
    </row>
    <row r="122" spans="1:8" x14ac:dyDescent="0.35">
      <c r="A122" t="s">
        <v>2050</v>
      </c>
      <c r="B122">
        <v>0</v>
      </c>
      <c r="C122">
        <v>1</v>
      </c>
      <c r="D122">
        <v>0</v>
      </c>
      <c r="E122">
        <v>1</v>
      </c>
      <c r="F122">
        <v>1</v>
      </c>
      <c r="G122">
        <v>1</v>
      </c>
      <c r="H122">
        <v>1</v>
      </c>
    </row>
    <row r="123" spans="1:8" x14ac:dyDescent="0.35">
      <c r="A123" t="s">
        <v>2044</v>
      </c>
      <c r="B123">
        <v>1</v>
      </c>
      <c r="C123">
        <v>1</v>
      </c>
      <c r="D123">
        <v>1</v>
      </c>
      <c r="E123">
        <v>1</v>
      </c>
      <c r="F123">
        <v>1</v>
      </c>
      <c r="G123">
        <v>1</v>
      </c>
      <c r="H123">
        <v>1</v>
      </c>
    </row>
    <row r="124" spans="1:8" x14ac:dyDescent="0.35">
      <c r="A124" t="s">
        <v>1555</v>
      </c>
      <c r="B124">
        <v>0</v>
      </c>
      <c r="C124">
        <v>0</v>
      </c>
      <c r="D124">
        <v>0</v>
      </c>
      <c r="E124">
        <v>0</v>
      </c>
      <c r="F124">
        <v>1</v>
      </c>
      <c r="G124">
        <v>1</v>
      </c>
      <c r="H124">
        <v>0</v>
      </c>
    </row>
    <row r="125" spans="1:8" x14ac:dyDescent="0.35">
      <c r="A125" t="s">
        <v>1759</v>
      </c>
      <c r="B125">
        <v>1</v>
      </c>
      <c r="C125">
        <v>0</v>
      </c>
      <c r="D125">
        <v>1</v>
      </c>
      <c r="E125">
        <v>0</v>
      </c>
      <c r="F125">
        <v>0</v>
      </c>
      <c r="G125">
        <v>0</v>
      </c>
      <c r="H125">
        <v>1</v>
      </c>
    </row>
    <row r="126" spans="1:8" x14ac:dyDescent="0.35">
      <c r="A126" t="s">
        <v>1511</v>
      </c>
      <c r="B126">
        <v>1</v>
      </c>
      <c r="C126">
        <v>1</v>
      </c>
      <c r="D126">
        <v>0</v>
      </c>
      <c r="E126">
        <v>0</v>
      </c>
      <c r="F126">
        <v>1</v>
      </c>
      <c r="G126">
        <v>1</v>
      </c>
      <c r="H126">
        <v>1</v>
      </c>
    </row>
    <row r="127" spans="1:8" x14ac:dyDescent="0.35">
      <c r="A127" t="s">
        <v>1708</v>
      </c>
      <c r="B127">
        <v>1</v>
      </c>
      <c r="C127">
        <v>1</v>
      </c>
      <c r="D127">
        <v>1</v>
      </c>
      <c r="E127">
        <v>1</v>
      </c>
      <c r="F127">
        <v>1</v>
      </c>
      <c r="G127">
        <v>1</v>
      </c>
      <c r="H127">
        <v>1</v>
      </c>
    </row>
    <row r="128" spans="1:8" x14ac:dyDescent="0.35">
      <c r="A128" t="s">
        <v>2029</v>
      </c>
      <c r="B128">
        <v>1</v>
      </c>
      <c r="C128">
        <v>1</v>
      </c>
      <c r="D128">
        <v>0</v>
      </c>
      <c r="E128">
        <v>1</v>
      </c>
      <c r="F128">
        <v>1</v>
      </c>
      <c r="G128">
        <v>0</v>
      </c>
      <c r="H128">
        <v>1</v>
      </c>
    </row>
    <row r="129" spans="1:8" x14ac:dyDescent="0.35">
      <c r="A129" t="s">
        <v>1773</v>
      </c>
      <c r="B129">
        <v>0</v>
      </c>
      <c r="C129">
        <v>1</v>
      </c>
      <c r="D129">
        <v>0</v>
      </c>
      <c r="E129">
        <v>0</v>
      </c>
      <c r="F129">
        <v>0</v>
      </c>
      <c r="G129">
        <v>0</v>
      </c>
      <c r="H129">
        <v>0</v>
      </c>
    </row>
    <row r="130" spans="1:8" x14ac:dyDescent="0.35">
      <c r="A130" t="s">
        <v>1463</v>
      </c>
      <c r="B130">
        <v>1</v>
      </c>
      <c r="C130">
        <v>1</v>
      </c>
      <c r="D130">
        <v>1</v>
      </c>
      <c r="E130">
        <v>1</v>
      </c>
      <c r="F130">
        <v>1</v>
      </c>
      <c r="G130">
        <v>1</v>
      </c>
      <c r="H130">
        <v>1</v>
      </c>
    </row>
    <row r="131" spans="1:8" x14ac:dyDescent="0.35">
      <c r="A131" t="s">
        <v>1548</v>
      </c>
      <c r="B131">
        <v>0</v>
      </c>
      <c r="C131">
        <v>1</v>
      </c>
      <c r="D131">
        <v>0</v>
      </c>
      <c r="E131">
        <v>0</v>
      </c>
      <c r="F131">
        <v>0</v>
      </c>
      <c r="G131">
        <v>0</v>
      </c>
      <c r="H131">
        <v>0</v>
      </c>
    </row>
    <row r="132" spans="1:8" x14ac:dyDescent="0.35">
      <c r="A132" t="s">
        <v>951</v>
      </c>
      <c r="B132">
        <v>1</v>
      </c>
      <c r="C132">
        <v>1</v>
      </c>
      <c r="D132">
        <v>1</v>
      </c>
      <c r="E132">
        <v>1</v>
      </c>
      <c r="F132">
        <v>1</v>
      </c>
      <c r="G132">
        <v>1</v>
      </c>
      <c r="H132">
        <v>1</v>
      </c>
    </row>
    <row r="133" spans="1:8" x14ac:dyDescent="0.35">
      <c r="A133" t="s">
        <v>2048</v>
      </c>
      <c r="B133">
        <v>0</v>
      </c>
      <c r="C133">
        <v>1</v>
      </c>
      <c r="D133">
        <v>0</v>
      </c>
      <c r="E133">
        <v>1</v>
      </c>
      <c r="F133">
        <v>1</v>
      </c>
      <c r="G133">
        <v>1</v>
      </c>
      <c r="H133">
        <v>1</v>
      </c>
    </row>
    <row r="134" spans="1:8" x14ac:dyDescent="0.35">
      <c r="A134" t="s">
        <v>1950</v>
      </c>
      <c r="B134">
        <v>1</v>
      </c>
      <c r="C134">
        <v>1</v>
      </c>
      <c r="D134">
        <v>1</v>
      </c>
      <c r="E134">
        <v>1</v>
      </c>
      <c r="F134">
        <v>1</v>
      </c>
      <c r="G134">
        <v>1</v>
      </c>
      <c r="H134">
        <v>1</v>
      </c>
    </row>
    <row r="135" spans="1:8" x14ac:dyDescent="0.35">
      <c r="A135" t="s">
        <v>2022</v>
      </c>
      <c r="B135">
        <v>1</v>
      </c>
      <c r="C135">
        <v>1</v>
      </c>
      <c r="D135">
        <v>1</v>
      </c>
      <c r="E135">
        <v>1</v>
      </c>
      <c r="F135">
        <v>1</v>
      </c>
      <c r="G135">
        <v>1</v>
      </c>
      <c r="H135">
        <v>1</v>
      </c>
    </row>
    <row r="136" spans="1:8" x14ac:dyDescent="0.35">
      <c r="A136" t="s">
        <v>3475</v>
      </c>
      <c r="B136">
        <v>0</v>
      </c>
      <c r="C136">
        <v>1</v>
      </c>
      <c r="D136">
        <v>0</v>
      </c>
      <c r="E136">
        <v>1</v>
      </c>
      <c r="F136">
        <v>1</v>
      </c>
      <c r="G136">
        <v>1</v>
      </c>
      <c r="H136">
        <v>1</v>
      </c>
    </row>
    <row r="137" spans="1:8" x14ac:dyDescent="0.35">
      <c r="A137" t="s">
        <v>1854</v>
      </c>
      <c r="B137">
        <v>0</v>
      </c>
      <c r="C137">
        <v>1</v>
      </c>
      <c r="D137">
        <v>0</v>
      </c>
      <c r="E137">
        <v>1</v>
      </c>
      <c r="F137">
        <v>0</v>
      </c>
      <c r="G137">
        <v>1</v>
      </c>
      <c r="H137">
        <v>1</v>
      </c>
    </row>
    <row r="138" spans="1:8" x14ac:dyDescent="0.35">
      <c r="A138" t="s">
        <v>2019</v>
      </c>
      <c r="B138">
        <v>1</v>
      </c>
      <c r="C138">
        <v>1</v>
      </c>
      <c r="D138">
        <v>1</v>
      </c>
      <c r="E138">
        <v>1</v>
      </c>
      <c r="F138">
        <v>1</v>
      </c>
      <c r="G138">
        <v>1</v>
      </c>
      <c r="H138">
        <v>1</v>
      </c>
    </row>
    <row r="139" spans="1:8" x14ac:dyDescent="0.35">
      <c r="A139" t="s">
        <v>1575</v>
      </c>
      <c r="B139">
        <v>0</v>
      </c>
      <c r="C139">
        <v>1</v>
      </c>
      <c r="D139">
        <v>0</v>
      </c>
      <c r="E139">
        <v>0</v>
      </c>
      <c r="F139">
        <v>0</v>
      </c>
      <c r="G139">
        <v>0</v>
      </c>
      <c r="H139">
        <v>0</v>
      </c>
    </row>
    <row r="140" spans="1:8" x14ac:dyDescent="0.35">
      <c r="A140" t="s">
        <v>1671</v>
      </c>
      <c r="B140">
        <v>0</v>
      </c>
      <c r="C140">
        <v>1</v>
      </c>
      <c r="D140">
        <v>0</v>
      </c>
      <c r="E140">
        <v>1</v>
      </c>
      <c r="F140">
        <v>0</v>
      </c>
      <c r="G140">
        <v>0</v>
      </c>
      <c r="H140">
        <v>0</v>
      </c>
    </row>
    <row r="141" spans="1:8" x14ac:dyDescent="0.35">
      <c r="A141" t="s">
        <v>3476</v>
      </c>
      <c r="B141">
        <v>1</v>
      </c>
      <c r="C141">
        <v>1</v>
      </c>
      <c r="D141">
        <v>1</v>
      </c>
      <c r="E141">
        <v>1</v>
      </c>
      <c r="F141">
        <v>1</v>
      </c>
      <c r="G141">
        <v>1</v>
      </c>
      <c r="H141">
        <v>1</v>
      </c>
    </row>
    <row r="142" spans="1:8" x14ac:dyDescent="0.35">
      <c r="A142" t="s">
        <v>1731</v>
      </c>
      <c r="B142">
        <v>1</v>
      </c>
      <c r="C142">
        <v>1</v>
      </c>
      <c r="D142">
        <v>1</v>
      </c>
      <c r="E142">
        <v>1</v>
      </c>
      <c r="F142">
        <v>1</v>
      </c>
      <c r="G142">
        <v>1</v>
      </c>
      <c r="H142">
        <v>1</v>
      </c>
    </row>
    <row r="143" spans="1:8" x14ac:dyDescent="0.35">
      <c r="A143" t="s">
        <v>1839</v>
      </c>
      <c r="B143">
        <v>0</v>
      </c>
      <c r="C143">
        <v>1</v>
      </c>
      <c r="D143">
        <v>0</v>
      </c>
      <c r="E143">
        <v>1</v>
      </c>
      <c r="F143">
        <v>0</v>
      </c>
      <c r="G143">
        <v>0</v>
      </c>
      <c r="H143">
        <v>0</v>
      </c>
    </row>
    <row r="144" spans="1:8" x14ac:dyDescent="0.35">
      <c r="A144" t="s">
        <v>1800</v>
      </c>
      <c r="B144">
        <v>0</v>
      </c>
      <c r="C144">
        <v>1</v>
      </c>
      <c r="D144">
        <v>0</v>
      </c>
      <c r="E144">
        <v>1</v>
      </c>
      <c r="F144">
        <v>0</v>
      </c>
      <c r="G144">
        <v>0</v>
      </c>
      <c r="H144">
        <v>0</v>
      </c>
    </row>
    <row r="145" spans="1:8" x14ac:dyDescent="0.35">
      <c r="A145" t="s">
        <v>1562</v>
      </c>
      <c r="B145">
        <v>0</v>
      </c>
      <c r="C145">
        <v>1</v>
      </c>
      <c r="D145">
        <v>0</v>
      </c>
      <c r="E145">
        <v>1</v>
      </c>
      <c r="F145">
        <v>0</v>
      </c>
      <c r="G145">
        <v>0</v>
      </c>
      <c r="H145">
        <v>0</v>
      </c>
    </row>
    <row r="146" spans="1:8" x14ac:dyDescent="0.35">
      <c r="A146" t="s">
        <v>1845</v>
      </c>
      <c r="B146">
        <v>0</v>
      </c>
      <c r="C146">
        <v>1</v>
      </c>
      <c r="D146">
        <v>0</v>
      </c>
      <c r="E146">
        <v>1</v>
      </c>
      <c r="F146">
        <v>1</v>
      </c>
      <c r="G146">
        <v>1</v>
      </c>
      <c r="H146">
        <v>1</v>
      </c>
    </row>
    <row r="147" spans="1:8" x14ac:dyDescent="0.35">
      <c r="A147" t="s">
        <v>1524</v>
      </c>
      <c r="B147">
        <v>1</v>
      </c>
      <c r="C147">
        <v>1</v>
      </c>
      <c r="D147">
        <v>1</v>
      </c>
      <c r="E147">
        <v>1</v>
      </c>
      <c r="F147">
        <v>1</v>
      </c>
      <c r="G147">
        <v>1</v>
      </c>
      <c r="H147">
        <v>1</v>
      </c>
    </row>
    <row r="148" spans="1:8" x14ac:dyDescent="0.35">
      <c r="A148" t="s">
        <v>1466</v>
      </c>
      <c r="B148">
        <v>1</v>
      </c>
      <c r="C148">
        <v>1</v>
      </c>
      <c r="D148">
        <v>1</v>
      </c>
      <c r="E148">
        <v>1</v>
      </c>
      <c r="F148">
        <v>1</v>
      </c>
      <c r="G148">
        <v>1</v>
      </c>
      <c r="H148">
        <v>1</v>
      </c>
    </row>
    <row r="149" spans="1:8" x14ac:dyDescent="0.35">
      <c r="A149" t="s">
        <v>950</v>
      </c>
      <c r="B149">
        <v>1</v>
      </c>
      <c r="C149">
        <v>1</v>
      </c>
      <c r="D149">
        <v>1</v>
      </c>
      <c r="E149">
        <v>1</v>
      </c>
      <c r="F149">
        <v>1</v>
      </c>
      <c r="G149">
        <v>1</v>
      </c>
      <c r="H149">
        <v>1</v>
      </c>
    </row>
    <row r="150" spans="1:8" x14ac:dyDescent="0.35">
      <c r="A150" t="s">
        <v>1710</v>
      </c>
      <c r="B150">
        <v>1</v>
      </c>
      <c r="C150">
        <v>1</v>
      </c>
      <c r="D150">
        <v>1</v>
      </c>
      <c r="E150">
        <v>1</v>
      </c>
      <c r="F150">
        <v>1</v>
      </c>
      <c r="G150">
        <v>1</v>
      </c>
      <c r="H150">
        <v>1</v>
      </c>
    </row>
    <row r="151" spans="1:8" x14ac:dyDescent="0.35">
      <c r="A151" t="s">
        <v>1746</v>
      </c>
      <c r="B151">
        <v>1</v>
      </c>
      <c r="C151">
        <v>1</v>
      </c>
      <c r="D151">
        <v>1</v>
      </c>
      <c r="E151">
        <v>1</v>
      </c>
      <c r="F151">
        <v>1</v>
      </c>
      <c r="G151">
        <v>1</v>
      </c>
      <c r="H151">
        <v>1</v>
      </c>
    </row>
    <row r="152" spans="1:8" x14ac:dyDescent="0.35">
      <c r="A152" t="s">
        <v>2054</v>
      </c>
      <c r="B152">
        <v>0</v>
      </c>
      <c r="C152">
        <v>1</v>
      </c>
      <c r="D152">
        <v>0</v>
      </c>
      <c r="E152">
        <v>1</v>
      </c>
      <c r="F152">
        <v>1</v>
      </c>
      <c r="G152">
        <v>1</v>
      </c>
      <c r="H152">
        <v>1</v>
      </c>
    </row>
    <row r="153" spans="1:8" x14ac:dyDescent="0.35">
      <c r="A153" t="s">
        <v>1645</v>
      </c>
      <c r="B153">
        <v>0</v>
      </c>
      <c r="C153">
        <v>1</v>
      </c>
      <c r="D153">
        <v>0</v>
      </c>
      <c r="E153">
        <v>0</v>
      </c>
      <c r="F153">
        <v>0</v>
      </c>
      <c r="G153">
        <v>0</v>
      </c>
      <c r="H153">
        <v>0</v>
      </c>
    </row>
    <row r="154" spans="1:8" x14ac:dyDescent="0.35">
      <c r="A154" t="s">
        <v>1981</v>
      </c>
      <c r="B154">
        <v>1</v>
      </c>
      <c r="C154">
        <v>1</v>
      </c>
      <c r="D154">
        <v>1</v>
      </c>
      <c r="E154">
        <v>1</v>
      </c>
      <c r="F154">
        <v>1</v>
      </c>
      <c r="G154">
        <v>1</v>
      </c>
      <c r="H154">
        <v>1</v>
      </c>
    </row>
    <row r="155" spans="1:8" x14ac:dyDescent="0.35">
      <c r="A155" t="s">
        <v>1623</v>
      </c>
      <c r="B155">
        <v>0</v>
      </c>
      <c r="C155">
        <v>1</v>
      </c>
      <c r="D155">
        <v>0</v>
      </c>
      <c r="E155">
        <v>0</v>
      </c>
      <c r="F155">
        <v>0</v>
      </c>
      <c r="G155">
        <v>0</v>
      </c>
      <c r="H155">
        <v>0</v>
      </c>
    </row>
    <row r="156" spans="1:8" x14ac:dyDescent="0.35">
      <c r="A156" t="s">
        <v>1794</v>
      </c>
      <c r="B156">
        <v>1</v>
      </c>
      <c r="C156">
        <v>1</v>
      </c>
      <c r="D156">
        <v>1</v>
      </c>
      <c r="E156">
        <v>1</v>
      </c>
      <c r="F156">
        <v>1</v>
      </c>
      <c r="G156">
        <v>1</v>
      </c>
      <c r="H156">
        <v>1</v>
      </c>
    </row>
    <row r="157" spans="1:8" x14ac:dyDescent="0.35">
      <c r="A157" t="s">
        <v>1592</v>
      </c>
      <c r="B157">
        <v>0</v>
      </c>
      <c r="C157">
        <v>1</v>
      </c>
      <c r="D157">
        <v>0</v>
      </c>
      <c r="E157">
        <v>0</v>
      </c>
      <c r="F157">
        <v>0</v>
      </c>
      <c r="G157">
        <v>0</v>
      </c>
      <c r="H157">
        <v>0</v>
      </c>
    </row>
    <row r="158" spans="1:8" x14ac:dyDescent="0.35">
      <c r="A158" t="s">
        <v>1536</v>
      </c>
      <c r="B158">
        <v>1</v>
      </c>
      <c r="C158">
        <v>0</v>
      </c>
      <c r="D158">
        <v>1</v>
      </c>
      <c r="E158">
        <v>0</v>
      </c>
      <c r="F158">
        <v>1</v>
      </c>
      <c r="G158">
        <v>1</v>
      </c>
      <c r="H158">
        <v>1</v>
      </c>
    </row>
    <row r="159" spans="1:8" x14ac:dyDescent="0.35">
      <c r="A159" t="s">
        <v>1487</v>
      </c>
      <c r="B159">
        <v>0</v>
      </c>
      <c r="C159">
        <v>0</v>
      </c>
      <c r="D159">
        <v>0</v>
      </c>
      <c r="E159">
        <v>0</v>
      </c>
      <c r="F159">
        <v>1</v>
      </c>
      <c r="G159">
        <v>0</v>
      </c>
      <c r="H159">
        <v>1</v>
      </c>
    </row>
    <row r="160" spans="1:8" x14ac:dyDescent="0.35">
      <c r="A160" t="s">
        <v>1824</v>
      </c>
      <c r="B160">
        <v>0</v>
      </c>
      <c r="C160">
        <v>1</v>
      </c>
      <c r="D160">
        <v>0</v>
      </c>
      <c r="E160">
        <v>1</v>
      </c>
      <c r="F160">
        <v>0</v>
      </c>
      <c r="G160">
        <v>1</v>
      </c>
      <c r="H160">
        <v>0</v>
      </c>
    </row>
    <row r="161" spans="1:8" x14ac:dyDescent="0.35">
      <c r="A161" t="s">
        <v>1650</v>
      </c>
      <c r="B161">
        <v>0</v>
      </c>
      <c r="C161">
        <v>1</v>
      </c>
      <c r="D161">
        <v>0</v>
      </c>
      <c r="E161">
        <v>0</v>
      </c>
      <c r="F161">
        <v>0</v>
      </c>
      <c r="G161">
        <v>0</v>
      </c>
      <c r="H161">
        <v>0</v>
      </c>
    </row>
    <row r="162" spans="1:8" x14ac:dyDescent="0.35">
      <c r="A162" t="s">
        <v>3477</v>
      </c>
      <c r="B162">
        <v>1</v>
      </c>
      <c r="C162">
        <v>1</v>
      </c>
      <c r="D162">
        <v>1</v>
      </c>
      <c r="E162">
        <v>1</v>
      </c>
      <c r="F162">
        <v>1</v>
      </c>
      <c r="G162">
        <v>1</v>
      </c>
      <c r="H162">
        <v>1</v>
      </c>
    </row>
    <row r="163" spans="1:8" x14ac:dyDescent="0.35">
      <c r="A163" t="s">
        <v>1630</v>
      </c>
      <c r="B163">
        <v>0</v>
      </c>
      <c r="C163">
        <v>1</v>
      </c>
      <c r="D163">
        <v>0</v>
      </c>
      <c r="E163">
        <v>0</v>
      </c>
      <c r="F163">
        <v>0</v>
      </c>
      <c r="G163">
        <v>0</v>
      </c>
      <c r="H163">
        <v>0</v>
      </c>
    </row>
    <row r="164" spans="1:8" x14ac:dyDescent="0.35">
      <c r="A164" t="s">
        <v>3478</v>
      </c>
      <c r="B164">
        <v>1</v>
      </c>
      <c r="C164">
        <v>1</v>
      </c>
      <c r="D164">
        <v>1</v>
      </c>
      <c r="E164">
        <v>1</v>
      </c>
      <c r="F164">
        <v>1</v>
      </c>
      <c r="G164">
        <v>1</v>
      </c>
      <c r="H164">
        <v>1</v>
      </c>
    </row>
    <row r="165" spans="1:8" x14ac:dyDescent="0.35">
      <c r="A165" t="s">
        <v>1685</v>
      </c>
      <c r="B165">
        <v>0</v>
      </c>
      <c r="C165">
        <v>1</v>
      </c>
      <c r="D165">
        <v>0</v>
      </c>
      <c r="E165">
        <v>0</v>
      </c>
      <c r="F165">
        <v>0</v>
      </c>
      <c r="G165">
        <v>0</v>
      </c>
      <c r="H165">
        <v>0</v>
      </c>
    </row>
    <row r="166" spans="1:8" x14ac:dyDescent="0.35">
      <c r="A166" t="s">
        <v>3479</v>
      </c>
      <c r="B166">
        <v>1</v>
      </c>
      <c r="C166">
        <v>1</v>
      </c>
      <c r="D166">
        <v>1</v>
      </c>
      <c r="E166">
        <v>1</v>
      </c>
      <c r="F166">
        <v>1</v>
      </c>
      <c r="G166">
        <v>1</v>
      </c>
      <c r="H166">
        <v>1</v>
      </c>
    </row>
    <row r="167" spans="1:8" x14ac:dyDescent="0.35">
      <c r="A167" t="s">
        <v>1700</v>
      </c>
      <c r="B167">
        <v>1</v>
      </c>
      <c r="C167">
        <v>1</v>
      </c>
      <c r="D167">
        <v>0</v>
      </c>
      <c r="E167">
        <v>0</v>
      </c>
      <c r="F167">
        <v>1</v>
      </c>
      <c r="G167">
        <v>0</v>
      </c>
      <c r="H167">
        <v>1</v>
      </c>
    </row>
    <row r="168" spans="1:8" x14ac:dyDescent="0.35">
      <c r="A168" t="s">
        <v>1797</v>
      </c>
      <c r="B168">
        <v>1</v>
      </c>
      <c r="C168">
        <v>1</v>
      </c>
      <c r="D168">
        <v>1</v>
      </c>
      <c r="E168">
        <v>1</v>
      </c>
      <c r="F168">
        <v>1</v>
      </c>
      <c r="G168">
        <v>1</v>
      </c>
      <c r="H168">
        <v>1</v>
      </c>
    </row>
    <row r="169" spans="1:8" x14ac:dyDescent="0.35">
      <c r="A169" t="s">
        <v>1995</v>
      </c>
      <c r="B169">
        <v>1</v>
      </c>
      <c r="C169">
        <v>0</v>
      </c>
      <c r="D169">
        <v>0</v>
      </c>
      <c r="E169">
        <v>0</v>
      </c>
      <c r="F169">
        <v>1</v>
      </c>
      <c r="G169">
        <v>0</v>
      </c>
      <c r="H169">
        <v>1</v>
      </c>
    </row>
    <row r="170" spans="1:8" x14ac:dyDescent="0.35">
      <c r="A170" t="s">
        <v>1458</v>
      </c>
      <c r="B170">
        <v>1</v>
      </c>
      <c r="C170">
        <v>1</v>
      </c>
      <c r="D170">
        <v>1</v>
      </c>
      <c r="E170">
        <v>1</v>
      </c>
      <c r="F170">
        <v>1</v>
      </c>
      <c r="G170">
        <v>1</v>
      </c>
      <c r="H170">
        <v>1</v>
      </c>
    </row>
    <row r="171" spans="1:8" x14ac:dyDescent="0.35">
      <c r="A171" t="s">
        <v>1594</v>
      </c>
      <c r="B171">
        <v>0</v>
      </c>
      <c r="C171">
        <v>1</v>
      </c>
      <c r="D171">
        <v>0</v>
      </c>
      <c r="E171">
        <v>0</v>
      </c>
      <c r="F171">
        <v>0</v>
      </c>
      <c r="G171">
        <v>0</v>
      </c>
      <c r="H171">
        <v>0</v>
      </c>
    </row>
    <row r="172" spans="1:8" x14ac:dyDescent="0.35">
      <c r="A172" t="s">
        <v>1770</v>
      </c>
      <c r="B172">
        <v>0</v>
      </c>
      <c r="C172">
        <v>0</v>
      </c>
      <c r="D172">
        <v>0</v>
      </c>
      <c r="E172">
        <v>0</v>
      </c>
      <c r="F172">
        <v>0</v>
      </c>
      <c r="G172">
        <v>1</v>
      </c>
      <c r="H172">
        <v>0</v>
      </c>
    </row>
    <row r="173" spans="1:8" x14ac:dyDescent="0.35">
      <c r="A173" t="s">
        <v>1969</v>
      </c>
      <c r="B173">
        <v>1</v>
      </c>
      <c r="C173">
        <v>1</v>
      </c>
      <c r="D173">
        <v>1</v>
      </c>
      <c r="E173">
        <v>1</v>
      </c>
      <c r="F173">
        <v>1</v>
      </c>
      <c r="G173">
        <v>1</v>
      </c>
      <c r="H173">
        <v>1</v>
      </c>
    </row>
    <row r="174" spans="1:8" x14ac:dyDescent="0.35">
      <c r="A174" t="s">
        <v>1516</v>
      </c>
      <c r="B174">
        <v>0</v>
      </c>
      <c r="C174">
        <v>1</v>
      </c>
      <c r="D174">
        <v>0</v>
      </c>
      <c r="E174">
        <v>1</v>
      </c>
      <c r="F174">
        <v>0</v>
      </c>
      <c r="G174">
        <v>0</v>
      </c>
      <c r="H174">
        <v>0</v>
      </c>
    </row>
    <row r="175" spans="1:8" x14ac:dyDescent="0.35">
      <c r="A175" t="s">
        <v>1833</v>
      </c>
      <c r="B175">
        <v>0</v>
      </c>
      <c r="C175">
        <v>1</v>
      </c>
      <c r="D175">
        <v>0</v>
      </c>
      <c r="E175">
        <v>1</v>
      </c>
      <c r="F175">
        <v>0</v>
      </c>
      <c r="G175">
        <v>0</v>
      </c>
      <c r="H175">
        <v>0</v>
      </c>
    </row>
    <row r="176" spans="1:8" x14ac:dyDescent="0.35">
      <c r="A176" t="s">
        <v>2055</v>
      </c>
      <c r="B176">
        <v>0</v>
      </c>
      <c r="C176">
        <v>1</v>
      </c>
      <c r="D176">
        <v>0</v>
      </c>
      <c r="E176">
        <v>1</v>
      </c>
      <c r="F176">
        <v>1</v>
      </c>
      <c r="G176">
        <v>1</v>
      </c>
      <c r="H176">
        <v>1</v>
      </c>
    </row>
    <row r="177" spans="1:8" x14ac:dyDescent="0.35">
      <c r="A177" t="s">
        <v>3480</v>
      </c>
      <c r="B177">
        <v>1</v>
      </c>
      <c r="C177">
        <v>1</v>
      </c>
      <c r="D177">
        <v>1</v>
      </c>
      <c r="E177">
        <v>1</v>
      </c>
      <c r="F177">
        <v>1</v>
      </c>
      <c r="G177">
        <v>1</v>
      </c>
      <c r="H177">
        <v>1</v>
      </c>
    </row>
    <row r="178" spans="1:8" x14ac:dyDescent="0.35">
      <c r="A178" t="s">
        <v>1780</v>
      </c>
      <c r="B178">
        <v>0</v>
      </c>
      <c r="C178">
        <v>0</v>
      </c>
      <c r="D178">
        <v>0</v>
      </c>
      <c r="E178">
        <v>0</v>
      </c>
      <c r="F178">
        <v>0</v>
      </c>
      <c r="G178">
        <v>0</v>
      </c>
      <c r="H178">
        <v>1</v>
      </c>
    </row>
    <row r="179" spans="1:8" x14ac:dyDescent="0.35">
      <c r="A179" t="s">
        <v>166</v>
      </c>
      <c r="B179">
        <v>0</v>
      </c>
      <c r="C179">
        <v>0</v>
      </c>
      <c r="D179">
        <v>1</v>
      </c>
      <c r="E179">
        <v>0</v>
      </c>
      <c r="F179">
        <v>1</v>
      </c>
      <c r="G179">
        <v>0</v>
      </c>
      <c r="H179">
        <v>0</v>
      </c>
    </row>
    <row r="180" spans="1:8" x14ac:dyDescent="0.35">
      <c r="A180" t="s">
        <v>1596</v>
      </c>
      <c r="B180">
        <v>0</v>
      </c>
      <c r="C180">
        <v>1</v>
      </c>
      <c r="D180">
        <v>0</v>
      </c>
      <c r="E180">
        <v>0</v>
      </c>
      <c r="F180">
        <v>0</v>
      </c>
      <c r="G180">
        <v>0</v>
      </c>
      <c r="H180">
        <v>0</v>
      </c>
    </row>
    <row r="181" spans="1:8" x14ac:dyDescent="0.35">
      <c r="A181" t="s">
        <v>2053</v>
      </c>
      <c r="B181">
        <v>0</v>
      </c>
      <c r="C181">
        <v>1</v>
      </c>
      <c r="D181">
        <v>0</v>
      </c>
      <c r="E181">
        <v>1</v>
      </c>
      <c r="F181">
        <v>1</v>
      </c>
      <c r="G181">
        <v>1</v>
      </c>
      <c r="H181">
        <v>1</v>
      </c>
    </row>
    <row r="182" spans="1:8" x14ac:dyDescent="0.35">
      <c r="A182" t="s">
        <v>1580</v>
      </c>
      <c r="B182">
        <v>0</v>
      </c>
      <c r="C182">
        <v>1</v>
      </c>
      <c r="D182">
        <v>0</v>
      </c>
      <c r="E182">
        <v>0</v>
      </c>
      <c r="F182">
        <v>0</v>
      </c>
      <c r="G182">
        <v>0</v>
      </c>
      <c r="H182">
        <v>0</v>
      </c>
    </row>
    <row r="183" spans="1:8" x14ac:dyDescent="0.35">
      <c r="A183" t="s">
        <v>1682</v>
      </c>
      <c r="B183">
        <v>0</v>
      </c>
      <c r="C183">
        <v>0</v>
      </c>
      <c r="D183">
        <v>0</v>
      </c>
      <c r="E183">
        <v>0</v>
      </c>
      <c r="F183">
        <v>0</v>
      </c>
      <c r="G183">
        <v>1</v>
      </c>
      <c r="H183">
        <v>0</v>
      </c>
    </row>
    <row r="184" spans="1:8" x14ac:dyDescent="0.35">
      <c r="A184" t="s">
        <v>1810</v>
      </c>
      <c r="B184">
        <v>1</v>
      </c>
      <c r="C184">
        <v>1</v>
      </c>
      <c r="D184">
        <v>1</v>
      </c>
      <c r="E184">
        <v>1</v>
      </c>
      <c r="F184">
        <v>1</v>
      </c>
      <c r="G184">
        <v>1</v>
      </c>
      <c r="H184">
        <v>1</v>
      </c>
    </row>
    <row r="185" spans="1:8" x14ac:dyDescent="0.35">
      <c r="A185" t="s">
        <v>1742</v>
      </c>
      <c r="B185">
        <v>1</v>
      </c>
      <c r="C185">
        <v>1</v>
      </c>
      <c r="D185">
        <v>1</v>
      </c>
      <c r="E185">
        <v>1</v>
      </c>
      <c r="F185">
        <v>1</v>
      </c>
      <c r="G185">
        <v>1</v>
      </c>
      <c r="H185">
        <v>1</v>
      </c>
    </row>
    <row r="186" spans="1:8" x14ac:dyDescent="0.35">
      <c r="A186" t="s">
        <v>3481</v>
      </c>
      <c r="B186">
        <v>0</v>
      </c>
      <c r="C186">
        <v>1</v>
      </c>
      <c r="D186">
        <v>0</v>
      </c>
      <c r="E186">
        <v>1</v>
      </c>
      <c r="F186">
        <v>1</v>
      </c>
      <c r="G186">
        <v>1</v>
      </c>
      <c r="H186">
        <v>1</v>
      </c>
    </row>
    <row r="187" spans="1:8" x14ac:dyDescent="0.35">
      <c r="A187" t="s">
        <v>2020</v>
      </c>
      <c r="B187">
        <v>1</v>
      </c>
      <c r="C187">
        <v>1</v>
      </c>
      <c r="D187">
        <v>1</v>
      </c>
      <c r="E187">
        <v>1</v>
      </c>
      <c r="F187">
        <v>1</v>
      </c>
      <c r="G187">
        <v>1</v>
      </c>
      <c r="H187">
        <v>1</v>
      </c>
    </row>
    <row r="188" spans="1:8" x14ac:dyDescent="0.35">
      <c r="A188" t="s">
        <v>1647</v>
      </c>
      <c r="B188">
        <v>0</v>
      </c>
      <c r="C188">
        <v>1</v>
      </c>
      <c r="D188">
        <v>0</v>
      </c>
      <c r="E188">
        <v>0</v>
      </c>
      <c r="F188">
        <v>0</v>
      </c>
      <c r="G188">
        <v>0</v>
      </c>
      <c r="H188">
        <v>0</v>
      </c>
    </row>
    <row r="189" spans="1:8" x14ac:dyDescent="0.35">
      <c r="A189" t="s">
        <v>1771</v>
      </c>
      <c r="B189">
        <v>0</v>
      </c>
      <c r="C189">
        <v>1</v>
      </c>
      <c r="D189">
        <v>0</v>
      </c>
      <c r="E189">
        <v>0</v>
      </c>
      <c r="F189">
        <v>0</v>
      </c>
      <c r="G189">
        <v>0</v>
      </c>
      <c r="H189">
        <v>0</v>
      </c>
    </row>
    <row r="190" spans="1:8" x14ac:dyDescent="0.35">
      <c r="A190" t="s">
        <v>1603</v>
      </c>
      <c r="B190">
        <v>0</v>
      </c>
      <c r="C190">
        <v>1</v>
      </c>
      <c r="D190">
        <v>0</v>
      </c>
      <c r="E190">
        <v>0</v>
      </c>
      <c r="F190">
        <v>0</v>
      </c>
      <c r="G190">
        <v>0</v>
      </c>
      <c r="H190">
        <v>0</v>
      </c>
    </row>
    <row r="191" spans="1:8" x14ac:dyDescent="0.35">
      <c r="A191" t="s">
        <v>1495</v>
      </c>
      <c r="B191">
        <v>1</v>
      </c>
      <c r="C191">
        <v>1</v>
      </c>
      <c r="D191">
        <v>1</v>
      </c>
      <c r="E191">
        <v>1</v>
      </c>
      <c r="F191">
        <v>1</v>
      </c>
      <c r="G191">
        <v>1</v>
      </c>
      <c r="H191">
        <v>1</v>
      </c>
    </row>
    <row r="192" spans="1:8" x14ac:dyDescent="0.35">
      <c r="A192" t="s">
        <v>1638</v>
      </c>
      <c r="B192">
        <v>0</v>
      </c>
      <c r="C192">
        <v>1</v>
      </c>
      <c r="D192">
        <v>0</v>
      </c>
      <c r="E192">
        <v>0</v>
      </c>
      <c r="F192">
        <v>0</v>
      </c>
      <c r="G192">
        <v>0</v>
      </c>
      <c r="H192">
        <v>0</v>
      </c>
    </row>
    <row r="193" spans="1:8" x14ac:dyDescent="0.35">
      <c r="A193" t="s">
        <v>1608</v>
      </c>
      <c r="B193">
        <v>0</v>
      </c>
      <c r="C193">
        <v>1</v>
      </c>
      <c r="D193">
        <v>0</v>
      </c>
      <c r="E193">
        <v>0</v>
      </c>
      <c r="F193">
        <v>0</v>
      </c>
      <c r="G193">
        <v>0</v>
      </c>
      <c r="H193">
        <v>0</v>
      </c>
    </row>
    <row r="194" spans="1:8" x14ac:dyDescent="0.35">
      <c r="A194" t="s">
        <v>2051</v>
      </c>
      <c r="B194">
        <v>0</v>
      </c>
      <c r="C194">
        <v>1</v>
      </c>
      <c r="D194">
        <v>0</v>
      </c>
      <c r="E194">
        <v>1</v>
      </c>
      <c r="F194">
        <v>1</v>
      </c>
      <c r="G194">
        <v>1</v>
      </c>
      <c r="H194">
        <v>1</v>
      </c>
    </row>
    <row r="195" spans="1:8" x14ac:dyDescent="0.35">
      <c r="A195" t="s">
        <v>1962</v>
      </c>
      <c r="B195">
        <v>1</v>
      </c>
      <c r="C195">
        <v>1</v>
      </c>
      <c r="D195">
        <v>1</v>
      </c>
      <c r="E195">
        <v>1</v>
      </c>
      <c r="F195">
        <v>1</v>
      </c>
      <c r="G195">
        <v>1</v>
      </c>
      <c r="H195">
        <v>1</v>
      </c>
    </row>
    <row r="196" spans="1:8" x14ac:dyDescent="0.35">
      <c r="A196" t="s">
        <v>1678</v>
      </c>
      <c r="B196">
        <v>1</v>
      </c>
      <c r="C196">
        <v>0</v>
      </c>
      <c r="D196">
        <v>1</v>
      </c>
      <c r="E196">
        <v>0</v>
      </c>
      <c r="F196">
        <v>1</v>
      </c>
      <c r="G196">
        <v>1</v>
      </c>
      <c r="H196">
        <v>1</v>
      </c>
    </row>
    <row r="197" spans="1:8" x14ac:dyDescent="0.35">
      <c r="A197" t="s">
        <v>1491</v>
      </c>
      <c r="B197">
        <v>1</v>
      </c>
      <c r="C197">
        <v>0</v>
      </c>
      <c r="D197">
        <v>0</v>
      </c>
      <c r="E197">
        <v>0</v>
      </c>
      <c r="F197">
        <v>0</v>
      </c>
      <c r="G197">
        <v>0</v>
      </c>
      <c r="H197">
        <v>1</v>
      </c>
    </row>
    <row r="198" spans="1:8" x14ac:dyDescent="0.35">
      <c r="A198" t="s">
        <v>1795</v>
      </c>
      <c r="B198">
        <v>0</v>
      </c>
      <c r="C198">
        <v>0</v>
      </c>
      <c r="D198">
        <v>1</v>
      </c>
      <c r="E198">
        <v>1</v>
      </c>
      <c r="F198">
        <v>0</v>
      </c>
      <c r="G198">
        <v>1</v>
      </c>
      <c r="H198">
        <v>0</v>
      </c>
    </row>
    <row r="199" spans="1:8" x14ac:dyDescent="0.35">
      <c r="A199" t="s">
        <v>1999</v>
      </c>
      <c r="B199">
        <v>1</v>
      </c>
      <c r="C199">
        <v>1</v>
      </c>
      <c r="D199">
        <v>1</v>
      </c>
      <c r="E199">
        <v>1</v>
      </c>
      <c r="F199">
        <v>1</v>
      </c>
      <c r="G199">
        <v>1</v>
      </c>
      <c r="H199">
        <v>1</v>
      </c>
    </row>
    <row r="200" spans="1:8" x14ac:dyDescent="0.35">
      <c r="A200" t="s">
        <v>1585</v>
      </c>
      <c r="B200">
        <v>0</v>
      </c>
      <c r="C200">
        <v>1</v>
      </c>
      <c r="D200">
        <v>0</v>
      </c>
      <c r="E200">
        <v>0</v>
      </c>
      <c r="F200">
        <v>0</v>
      </c>
      <c r="G200">
        <v>0</v>
      </c>
      <c r="H200">
        <v>0</v>
      </c>
    </row>
    <row r="201" spans="1:8" x14ac:dyDescent="0.35">
      <c r="A201" t="s">
        <v>1704</v>
      </c>
      <c r="B201">
        <v>1</v>
      </c>
      <c r="C201">
        <v>1</v>
      </c>
      <c r="D201">
        <v>1</v>
      </c>
      <c r="E201">
        <v>1</v>
      </c>
      <c r="F201">
        <v>1</v>
      </c>
      <c r="G201">
        <v>1</v>
      </c>
      <c r="H201">
        <v>1</v>
      </c>
    </row>
    <row r="202" spans="1:8" x14ac:dyDescent="0.35">
      <c r="A202" t="s">
        <v>1723</v>
      </c>
      <c r="B202">
        <v>1</v>
      </c>
      <c r="C202">
        <v>1</v>
      </c>
      <c r="D202">
        <v>1</v>
      </c>
      <c r="E202">
        <v>1</v>
      </c>
      <c r="F202">
        <v>1</v>
      </c>
      <c r="G202">
        <v>1</v>
      </c>
      <c r="H202">
        <v>1</v>
      </c>
    </row>
    <row r="203" spans="1:8" x14ac:dyDescent="0.35">
      <c r="A203" t="s">
        <v>1470</v>
      </c>
      <c r="B203">
        <v>1</v>
      </c>
      <c r="C203">
        <v>1</v>
      </c>
      <c r="D203">
        <v>1</v>
      </c>
      <c r="E203">
        <v>1</v>
      </c>
      <c r="F203">
        <v>1</v>
      </c>
      <c r="G203">
        <v>1</v>
      </c>
      <c r="H203">
        <v>1</v>
      </c>
    </row>
    <row r="204" spans="1:8" x14ac:dyDescent="0.35">
      <c r="A204" t="s">
        <v>2047</v>
      </c>
      <c r="B204">
        <v>0</v>
      </c>
      <c r="C204">
        <v>1</v>
      </c>
      <c r="D204">
        <v>0</v>
      </c>
      <c r="E204">
        <v>1</v>
      </c>
      <c r="F204">
        <v>1</v>
      </c>
      <c r="G204">
        <v>1</v>
      </c>
      <c r="H204">
        <v>1</v>
      </c>
    </row>
    <row r="205" spans="1:8" x14ac:dyDescent="0.35">
      <c r="A205" t="s">
        <v>3482</v>
      </c>
      <c r="B205">
        <v>1</v>
      </c>
      <c r="C205">
        <v>1</v>
      </c>
      <c r="D205">
        <v>1</v>
      </c>
      <c r="E205">
        <v>1</v>
      </c>
      <c r="F205">
        <v>1</v>
      </c>
      <c r="G205">
        <v>1</v>
      </c>
      <c r="H205">
        <v>1</v>
      </c>
    </row>
    <row r="206" spans="1:8" x14ac:dyDescent="0.35">
      <c r="A206" t="s">
        <v>1540</v>
      </c>
      <c r="B206">
        <v>1</v>
      </c>
      <c r="C206">
        <v>0</v>
      </c>
      <c r="D206">
        <v>0</v>
      </c>
      <c r="E206">
        <v>0</v>
      </c>
      <c r="F206">
        <v>1</v>
      </c>
      <c r="G206">
        <v>1</v>
      </c>
      <c r="H206">
        <v>1</v>
      </c>
    </row>
    <row r="207" spans="1:8" x14ac:dyDescent="0.35">
      <c r="A207" t="s">
        <v>1965</v>
      </c>
      <c r="B207">
        <v>1</v>
      </c>
      <c r="C207">
        <v>1</v>
      </c>
      <c r="D207">
        <v>1</v>
      </c>
      <c r="E207">
        <v>1</v>
      </c>
      <c r="F207">
        <v>1</v>
      </c>
      <c r="G207">
        <v>1</v>
      </c>
      <c r="H207">
        <v>1</v>
      </c>
    </row>
    <row r="208" spans="1:8" x14ac:dyDescent="0.35">
      <c r="A208" t="s">
        <v>1761</v>
      </c>
      <c r="B208">
        <v>1</v>
      </c>
      <c r="C208">
        <v>0</v>
      </c>
      <c r="D208">
        <v>1</v>
      </c>
      <c r="E208">
        <v>0</v>
      </c>
      <c r="F208">
        <v>0</v>
      </c>
      <c r="G208">
        <v>0</v>
      </c>
      <c r="H208">
        <v>1</v>
      </c>
    </row>
    <row r="209" spans="1:8" x14ac:dyDescent="0.35">
      <c r="A209" t="s">
        <v>1661</v>
      </c>
      <c r="B209">
        <v>0</v>
      </c>
      <c r="C209">
        <v>1</v>
      </c>
      <c r="D209">
        <v>0</v>
      </c>
      <c r="E209">
        <v>0</v>
      </c>
      <c r="F209">
        <v>0</v>
      </c>
      <c r="G209">
        <v>0</v>
      </c>
      <c r="H209">
        <v>0</v>
      </c>
    </row>
    <row r="210" spans="1:8" x14ac:dyDescent="0.35">
      <c r="A210" t="s">
        <v>1778</v>
      </c>
      <c r="B210">
        <v>0</v>
      </c>
      <c r="C210">
        <v>0</v>
      </c>
      <c r="D210">
        <v>0</v>
      </c>
      <c r="E210">
        <v>0</v>
      </c>
      <c r="F210">
        <v>0</v>
      </c>
      <c r="G210">
        <v>0</v>
      </c>
      <c r="H210">
        <v>1</v>
      </c>
    </row>
    <row r="211" spans="1:8" x14ac:dyDescent="0.35">
      <c r="A211" t="s">
        <v>2032</v>
      </c>
      <c r="B211">
        <v>1</v>
      </c>
      <c r="C211">
        <v>1</v>
      </c>
      <c r="D211">
        <v>0</v>
      </c>
      <c r="E211">
        <v>1</v>
      </c>
      <c r="F211">
        <v>1</v>
      </c>
      <c r="G211">
        <v>0</v>
      </c>
      <c r="H211">
        <v>1</v>
      </c>
    </row>
    <row r="212" spans="1:8" x14ac:dyDescent="0.35">
      <c r="A212" t="s">
        <v>1836</v>
      </c>
      <c r="B212">
        <v>0</v>
      </c>
      <c r="C212">
        <v>1</v>
      </c>
      <c r="D212">
        <v>0</v>
      </c>
      <c r="E212">
        <v>1</v>
      </c>
      <c r="F212">
        <v>0</v>
      </c>
      <c r="G212">
        <v>0</v>
      </c>
      <c r="H212">
        <v>0</v>
      </c>
    </row>
    <row r="213" spans="1:8" x14ac:dyDescent="0.35">
      <c r="A213" t="s">
        <v>2033</v>
      </c>
      <c r="B213">
        <v>1</v>
      </c>
      <c r="C213">
        <v>1</v>
      </c>
      <c r="D213">
        <v>0</v>
      </c>
      <c r="E213">
        <v>1</v>
      </c>
      <c r="F213">
        <v>1</v>
      </c>
      <c r="G213">
        <v>0</v>
      </c>
      <c r="H213">
        <v>1</v>
      </c>
    </row>
    <row r="214" spans="1:8" x14ac:dyDescent="0.35">
      <c r="A214" t="s">
        <v>1632</v>
      </c>
      <c r="B214">
        <v>0</v>
      </c>
      <c r="C214">
        <v>1</v>
      </c>
      <c r="D214">
        <v>0</v>
      </c>
      <c r="E214">
        <v>0</v>
      </c>
      <c r="F214">
        <v>0</v>
      </c>
      <c r="G214">
        <v>0</v>
      </c>
      <c r="H214">
        <v>0</v>
      </c>
    </row>
    <row r="215" spans="1:8" x14ac:dyDescent="0.35">
      <c r="A215" t="s">
        <v>1726</v>
      </c>
      <c r="B215">
        <v>1</v>
      </c>
      <c r="C215">
        <v>1</v>
      </c>
      <c r="D215">
        <v>1</v>
      </c>
      <c r="E215">
        <v>1</v>
      </c>
      <c r="F215">
        <v>1</v>
      </c>
      <c r="G215">
        <v>1</v>
      </c>
      <c r="H215">
        <v>1</v>
      </c>
    </row>
    <row r="216" spans="1:8" x14ac:dyDescent="0.35">
      <c r="A216" t="s">
        <v>1933</v>
      </c>
      <c r="B216">
        <v>1</v>
      </c>
      <c r="C216">
        <v>1</v>
      </c>
      <c r="D216">
        <v>1</v>
      </c>
      <c r="E216">
        <v>1</v>
      </c>
      <c r="F216">
        <v>1</v>
      </c>
      <c r="G216">
        <v>1</v>
      </c>
      <c r="H216">
        <v>1</v>
      </c>
    </row>
    <row r="217" spans="1:8" x14ac:dyDescent="0.35">
      <c r="A217" t="s">
        <v>1728</v>
      </c>
      <c r="B217">
        <v>1</v>
      </c>
      <c r="C217">
        <v>1</v>
      </c>
      <c r="D217">
        <v>1</v>
      </c>
      <c r="E217">
        <v>1</v>
      </c>
      <c r="F217">
        <v>1</v>
      </c>
      <c r="G217">
        <v>1</v>
      </c>
      <c r="H217">
        <v>1</v>
      </c>
    </row>
    <row r="218" spans="1:8" x14ac:dyDescent="0.35">
      <c r="A218" t="s">
        <v>1767</v>
      </c>
      <c r="B218">
        <v>0</v>
      </c>
      <c r="C218">
        <v>0</v>
      </c>
      <c r="D218">
        <v>0</v>
      </c>
      <c r="E218">
        <v>0</v>
      </c>
      <c r="F218">
        <v>0</v>
      </c>
      <c r="G218">
        <v>1</v>
      </c>
      <c r="H218">
        <v>0</v>
      </c>
    </row>
    <row r="219" spans="1:8" x14ac:dyDescent="0.35">
      <c r="A219" t="s">
        <v>1665</v>
      </c>
      <c r="B219">
        <v>0</v>
      </c>
      <c r="C219">
        <v>1</v>
      </c>
      <c r="D219">
        <v>0</v>
      </c>
      <c r="E219">
        <v>0</v>
      </c>
      <c r="F219">
        <v>0</v>
      </c>
      <c r="G219">
        <v>0</v>
      </c>
      <c r="H219">
        <v>0</v>
      </c>
    </row>
    <row r="220" spans="1:8" x14ac:dyDescent="0.35">
      <c r="A220" t="s">
        <v>1958</v>
      </c>
      <c r="B220">
        <v>1</v>
      </c>
      <c r="C220">
        <v>1</v>
      </c>
      <c r="D220">
        <v>1</v>
      </c>
      <c r="E220">
        <v>1</v>
      </c>
      <c r="F220">
        <v>1</v>
      </c>
      <c r="G220">
        <v>1</v>
      </c>
      <c r="H220">
        <v>1</v>
      </c>
    </row>
    <row r="221" spans="1:8" x14ac:dyDescent="0.35">
      <c r="A221" t="s">
        <v>1612</v>
      </c>
      <c r="B221">
        <v>0</v>
      </c>
      <c r="C221">
        <v>1</v>
      </c>
      <c r="D221">
        <v>0</v>
      </c>
      <c r="E221">
        <v>0</v>
      </c>
      <c r="F221">
        <v>0</v>
      </c>
      <c r="G221">
        <v>0</v>
      </c>
      <c r="H221">
        <v>0</v>
      </c>
    </row>
    <row r="222" spans="1:8" x14ac:dyDescent="0.35">
      <c r="A222" t="s">
        <v>1618</v>
      </c>
      <c r="B222">
        <v>0</v>
      </c>
      <c r="C222">
        <v>1</v>
      </c>
      <c r="D222">
        <v>0</v>
      </c>
      <c r="E222">
        <v>0</v>
      </c>
      <c r="F222">
        <v>0</v>
      </c>
      <c r="G222">
        <v>0</v>
      </c>
      <c r="H222">
        <v>0</v>
      </c>
    </row>
    <row r="223" spans="1:8" x14ac:dyDescent="0.35">
      <c r="A223" t="s">
        <v>1610</v>
      </c>
      <c r="B223">
        <v>0</v>
      </c>
      <c r="C223">
        <v>1</v>
      </c>
      <c r="D223">
        <v>0</v>
      </c>
      <c r="E223">
        <v>0</v>
      </c>
      <c r="F223">
        <v>0</v>
      </c>
      <c r="G223">
        <v>0</v>
      </c>
      <c r="H223">
        <v>0</v>
      </c>
    </row>
    <row r="224" spans="1:8" x14ac:dyDescent="0.35">
      <c r="A224" t="s">
        <v>1643</v>
      </c>
      <c r="B224">
        <v>0</v>
      </c>
      <c r="C224">
        <v>1</v>
      </c>
      <c r="D224">
        <v>0</v>
      </c>
      <c r="E224">
        <v>0</v>
      </c>
      <c r="F224">
        <v>0</v>
      </c>
      <c r="G224">
        <v>0</v>
      </c>
      <c r="H224">
        <v>0</v>
      </c>
    </row>
    <row r="225" spans="1:8" x14ac:dyDescent="0.35">
      <c r="A225" t="s">
        <v>2040</v>
      </c>
      <c r="B225">
        <v>1</v>
      </c>
      <c r="C225">
        <v>1</v>
      </c>
      <c r="D225">
        <v>1</v>
      </c>
      <c r="E225">
        <v>1</v>
      </c>
      <c r="F225">
        <v>1</v>
      </c>
      <c r="G225">
        <v>1</v>
      </c>
      <c r="H225">
        <v>1</v>
      </c>
    </row>
    <row r="226" spans="1:8" x14ac:dyDescent="0.35">
      <c r="A226" t="s">
        <v>1634</v>
      </c>
      <c r="B226">
        <v>0</v>
      </c>
      <c r="C226">
        <v>1</v>
      </c>
      <c r="D226">
        <v>0</v>
      </c>
      <c r="E226">
        <v>0</v>
      </c>
      <c r="F226">
        <v>0</v>
      </c>
      <c r="G226">
        <v>0</v>
      </c>
      <c r="H226">
        <v>0</v>
      </c>
    </row>
    <row r="227" spans="1:8" x14ac:dyDescent="0.35">
      <c r="A227" t="s">
        <v>1943</v>
      </c>
      <c r="B227">
        <v>0</v>
      </c>
      <c r="C227">
        <v>0</v>
      </c>
      <c r="D227">
        <v>1</v>
      </c>
      <c r="E227">
        <v>0</v>
      </c>
      <c r="F227">
        <v>1</v>
      </c>
      <c r="G227">
        <v>0</v>
      </c>
      <c r="H227">
        <v>0</v>
      </c>
    </row>
    <row r="228" spans="1:8" x14ac:dyDescent="0.35">
      <c r="A228" t="s">
        <v>1476</v>
      </c>
      <c r="B228">
        <v>1</v>
      </c>
      <c r="C228">
        <v>1</v>
      </c>
      <c r="D228">
        <v>1</v>
      </c>
      <c r="E228">
        <v>1</v>
      </c>
      <c r="F228">
        <v>1</v>
      </c>
      <c r="G228">
        <v>1</v>
      </c>
      <c r="H228">
        <v>1</v>
      </c>
    </row>
    <row r="229" spans="1:8" x14ac:dyDescent="0.35">
      <c r="A229" t="s">
        <v>1750</v>
      </c>
      <c r="B229">
        <v>1</v>
      </c>
      <c r="C229">
        <v>1</v>
      </c>
      <c r="D229">
        <v>1</v>
      </c>
      <c r="E229">
        <v>1</v>
      </c>
      <c r="F229">
        <v>1</v>
      </c>
      <c r="G229">
        <v>1</v>
      </c>
      <c r="H229">
        <v>1</v>
      </c>
    </row>
    <row r="230" spans="1:8" x14ac:dyDescent="0.35">
      <c r="A230" t="s">
        <v>1830</v>
      </c>
      <c r="B230">
        <v>1</v>
      </c>
      <c r="C230">
        <v>1</v>
      </c>
      <c r="D230">
        <v>1</v>
      </c>
      <c r="E230">
        <v>1</v>
      </c>
      <c r="F230">
        <v>1</v>
      </c>
      <c r="G230">
        <v>1</v>
      </c>
      <c r="H230">
        <v>1</v>
      </c>
    </row>
    <row r="231" spans="1:8" x14ac:dyDescent="0.35">
      <c r="A231" t="s">
        <v>3483</v>
      </c>
      <c r="B231">
        <v>0</v>
      </c>
      <c r="C231">
        <v>1</v>
      </c>
      <c r="D231">
        <v>0</v>
      </c>
      <c r="E231">
        <v>1</v>
      </c>
      <c r="F231">
        <v>1</v>
      </c>
      <c r="G231">
        <v>1</v>
      </c>
      <c r="H231">
        <v>1</v>
      </c>
    </row>
    <row r="232" spans="1:8" x14ac:dyDescent="0.35">
      <c r="A232" t="s">
        <v>1764</v>
      </c>
      <c r="B232">
        <v>0</v>
      </c>
      <c r="C232">
        <v>0</v>
      </c>
      <c r="D232">
        <v>0</v>
      </c>
      <c r="E232">
        <v>0</v>
      </c>
      <c r="F232">
        <v>0</v>
      </c>
      <c r="G232">
        <v>1</v>
      </c>
      <c r="H232">
        <v>0</v>
      </c>
    </row>
    <row r="233" spans="1:8" x14ac:dyDescent="0.35">
      <c r="A233" t="s">
        <v>3484</v>
      </c>
      <c r="B233">
        <v>1</v>
      </c>
      <c r="C233">
        <v>1</v>
      </c>
      <c r="D233">
        <v>1</v>
      </c>
      <c r="E233">
        <v>1</v>
      </c>
      <c r="F233">
        <v>1</v>
      </c>
      <c r="G233">
        <v>1</v>
      </c>
      <c r="H233">
        <v>1</v>
      </c>
    </row>
    <row r="234" spans="1:8" x14ac:dyDescent="0.35">
      <c r="A234" t="s">
        <v>1782</v>
      </c>
      <c r="B234">
        <v>0</v>
      </c>
      <c r="C234">
        <v>0</v>
      </c>
      <c r="D234">
        <v>0</v>
      </c>
      <c r="E234">
        <v>0</v>
      </c>
      <c r="F234">
        <v>1</v>
      </c>
      <c r="G234">
        <v>0</v>
      </c>
      <c r="H234">
        <v>0</v>
      </c>
    </row>
    <row r="235" spans="1:8" x14ac:dyDescent="0.35">
      <c r="A235" t="s">
        <v>3485</v>
      </c>
      <c r="B235">
        <v>0</v>
      </c>
      <c r="C235">
        <v>1</v>
      </c>
      <c r="D235">
        <v>0</v>
      </c>
      <c r="E235">
        <v>1</v>
      </c>
      <c r="F235">
        <v>1</v>
      </c>
      <c r="G235">
        <v>1</v>
      </c>
      <c r="H235">
        <v>1</v>
      </c>
    </row>
    <row r="236" spans="1:8" x14ac:dyDescent="0.35">
      <c r="A236" t="s">
        <v>2023</v>
      </c>
      <c r="B236">
        <v>1</v>
      </c>
      <c r="C236">
        <v>1</v>
      </c>
      <c r="D236">
        <v>1</v>
      </c>
      <c r="E236">
        <v>1</v>
      </c>
      <c r="F236">
        <v>1</v>
      </c>
      <c r="G236">
        <v>1</v>
      </c>
      <c r="H236">
        <v>1</v>
      </c>
    </row>
    <row r="237" spans="1:8" x14ac:dyDescent="0.35">
      <c r="A237" t="s">
        <v>2003</v>
      </c>
      <c r="B237">
        <v>1</v>
      </c>
      <c r="C237">
        <v>1</v>
      </c>
      <c r="D237">
        <v>1</v>
      </c>
      <c r="E237">
        <v>1</v>
      </c>
      <c r="F237">
        <v>1</v>
      </c>
      <c r="G237">
        <v>1</v>
      </c>
      <c r="H237">
        <v>1</v>
      </c>
    </row>
    <row r="238" spans="1:8" x14ac:dyDescent="0.35">
      <c r="A238" t="s">
        <v>1614</v>
      </c>
      <c r="B238">
        <v>0</v>
      </c>
      <c r="C238">
        <v>1</v>
      </c>
      <c r="D238">
        <v>0</v>
      </c>
      <c r="E238">
        <v>0</v>
      </c>
      <c r="F238">
        <v>0</v>
      </c>
      <c r="G238">
        <v>0</v>
      </c>
      <c r="H238">
        <v>0</v>
      </c>
    </row>
    <row r="239" spans="1:8" x14ac:dyDescent="0.35">
      <c r="A239" t="s">
        <v>1599</v>
      </c>
      <c r="B239">
        <v>0</v>
      </c>
      <c r="C239">
        <v>1</v>
      </c>
      <c r="D239">
        <v>0</v>
      </c>
      <c r="E239">
        <v>0</v>
      </c>
      <c r="F239">
        <v>0</v>
      </c>
      <c r="G239">
        <v>0</v>
      </c>
      <c r="H239">
        <v>0</v>
      </c>
    </row>
    <row r="240" spans="1:8" x14ac:dyDescent="0.35">
      <c r="A240" t="s">
        <v>1480</v>
      </c>
      <c r="B240">
        <v>1</v>
      </c>
      <c r="C240">
        <v>1</v>
      </c>
      <c r="D240">
        <v>1</v>
      </c>
      <c r="E240">
        <v>1</v>
      </c>
      <c r="F240">
        <v>1</v>
      </c>
      <c r="G240">
        <v>1</v>
      </c>
      <c r="H240">
        <v>1</v>
      </c>
    </row>
    <row r="241" spans="1:8" x14ac:dyDescent="0.35">
      <c r="A241" t="s">
        <v>2008</v>
      </c>
      <c r="B241">
        <v>1</v>
      </c>
      <c r="C241">
        <v>1</v>
      </c>
      <c r="D241">
        <v>1</v>
      </c>
      <c r="E241">
        <v>1</v>
      </c>
      <c r="F241">
        <v>1</v>
      </c>
      <c r="G241">
        <v>1</v>
      </c>
      <c r="H241">
        <v>1</v>
      </c>
    </row>
    <row r="242" spans="1:8" x14ac:dyDescent="0.35">
      <c r="A242" t="s">
        <v>1789</v>
      </c>
      <c r="B242">
        <v>1</v>
      </c>
      <c r="C242">
        <v>1</v>
      </c>
      <c r="D242">
        <v>1</v>
      </c>
      <c r="E242">
        <v>1</v>
      </c>
      <c r="F242">
        <v>1</v>
      </c>
      <c r="G242">
        <v>1</v>
      </c>
      <c r="H242">
        <v>1</v>
      </c>
    </row>
    <row r="243" spans="1:8" x14ac:dyDescent="0.35">
      <c r="A243" t="s">
        <v>1483</v>
      </c>
      <c r="B243">
        <v>0</v>
      </c>
      <c r="C243">
        <v>0</v>
      </c>
      <c r="D243">
        <v>0</v>
      </c>
      <c r="E243">
        <v>0</v>
      </c>
      <c r="F243">
        <v>1</v>
      </c>
      <c r="G243">
        <v>1</v>
      </c>
      <c r="H243">
        <v>0</v>
      </c>
    </row>
    <row r="244" spans="1:8" x14ac:dyDescent="0.35">
      <c r="A244" t="s">
        <v>949</v>
      </c>
      <c r="B244">
        <v>1</v>
      </c>
      <c r="C244">
        <v>1</v>
      </c>
      <c r="D244">
        <v>1</v>
      </c>
      <c r="E244">
        <v>1</v>
      </c>
      <c r="F244">
        <v>1</v>
      </c>
      <c r="G244">
        <v>1</v>
      </c>
      <c r="H244">
        <v>1</v>
      </c>
    </row>
    <row r="245" spans="1:8" x14ac:dyDescent="0.35">
      <c r="A245" t="s">
        <v>2043</v>
      </c>
      <c r="B245">
        <v>1</v>
      </c>
      <c r="C245">
        <v>1</v>
      </c>
      <c r="D245">
        <v>1</v>
      </c>
      <c r="E245">
        <v>1</v>
      </c>
      <c r="F245">
        <v>1</v>
      </c>
      <c r="G245">
        <v>1</v>
      </c>
      <c r="H245">
        <v>1</v>
      </c>
    </row>
    <row r="246" spans="1:8" x14ac:dyDescent="0.35">
      <c r="A246" t="s">
        <v>1820</v>
      </c>
      <c r="B246">
        <v>1</v>
      </c>
      <c r="C246">
        <v>1</v>
      </c>
      <c r="D246">
        <v>1</v>
      </c>
      <c r="E246">
        <v>1</v>
      </c>
      <c r="F246">
        <v>1</v>
      </c>
      <c r="G246">
        <v>1</v>
      </c>
      <c r="H246">
        <v>1</v>
      </c>
    </row>
    <row r="247" spans="1:8" x14ac:dyDescent="0.35">
      <c r="A247" t="s">
        <v>2049</v>
      </c>
      <c r="B247">
        <v>0</v>
      </c>
      <c r="C247">
        <v>1</v>
      </c>
      <c r="D247">
        <v>0</v>
      </c>
      <c r="E247">
        <v>1</v>
      </c>
      <c r="F247">
        <v>1</v>
      </c>
      <c r="G247">
        <v>1</v>
      </c>
      <c r="H247">
        <v>1</v>
      </c>
    </row>
    <row r="248" spans="1:8" x14ac:dyDescent="0.35">
      <c r="A248" t="s">
        <v>1988</v>
      </c>
      <c r="B248">
        <v>1</v>
      </c>
      <c r="C248">
        <v>1</v>
      </c>
      <c r="D248">
        <v>1</v>
      </c>
      <c r="E248">
        <v>1</v>
      </c>
      <c r="F248">
        <v>1</v>
      </c>
      <c r="G248">
        <v>1</v>
      </c>
      <c r="H248">
        <v>1</v>
      </c>
    </row>
    <row r="249" spans="1:8" x14ac:dyDescent="0.35">
      <c r="A249" t="s">
        <v>1625</v>
      </c>
      <c r="B249">
        <v>0</v>
      </c>
      <c r="C249">
        <v>1</v>
      </c>
      <c r="D249">
        <v>0</v>
      </c>
      <c r="E249">
        <v>0</v>
      </c>
      <c r="F249">
        <v>0</v>
      </c>
      <c r="G249">
        <v>0</v>
      </c>
      <c r="H249">
        <v>0</v>
      </c>
    </row>
    <row r="250" spans="1:8" x14ac:dyDescent="0.35">
      <c r="A250" t="s">
        <v>3486</v>
      </c>
      <c r="B250">
        <v>1</v>
      </c>
      <c r="C250">
        <v>1</v>
      </c>
      <c r="D250">
        <v>1</v>
      </c>
      <c r="E250">
        <v>1</v>
      </c>
      <c r="F250">
        <v>1</v>
      </c>
      <c r="G250">
        <v>1</v>
      </c>
      <c r="H250">
        <v>1</v>
      </c>
    </row>
    <row r="251" spans="1:8" x14ac:dyDescent="0.35">
      <c r="A251" t="s">
        <v>1621</v>
      </c>
      <c r="B251">
        <v>0</v>
      </c>
      <c r="C251">
        <v>1</v>
      </c>
      <c r="D251">
        <v>0</v>
      </c>
      <c r="E251">
        <v>0</v>
      </c>
      <c r="F251">
        <v>0</v>
      </c>
      <c r="G251">
        <v>0</v>
      </c>
      <c r="H251">
        <v>0</v>
      </c>
    </row>
    <row r="252" spans="1:8" x14ac:dyDescent="0.35">
      <c r="A252" t="s">
        <v>1590</v>
      </c>
      <c r="B252">
        <v>0</v>
      </c>
      <c r="C252">
        <v>1</v>
      </c>
      <c r="D252">
        <v>0</v>
      </c>
      <c r="E252">
        <v>0</v>
      </c>
      <c r="F252">
        <v>0</v>
      </c>
      <c r="G252">
        <v>0</v>
      </c>
      <c r="H252">
        <v>0</v>
      </c>
    </row>
    <row r="253" spans="1:8" x14ac:dyDescent="0.35">
      <c r="A253" t="s">
        <v>1792</v>
      </c>
      <c r="B253">
        <v>1</v>
      </c>
      <c r="C253">
        <v>1</v>
      </c>
      <c r="D253">
        <v>1</v>
      </c>
      <c r="E253">
        <v>1</v>
      </c>
      <c r="F253">
        <v>1</v>
      </c>
      <c r="G253">
        <v>1</v>
      </c>
      <c r="H253">
        <v>1</v>
      </c>
    </row>
    <row r="254" spans="1:8" x14ac:dyDescent="0.35">
      <c r="A254" t="s">
        <v>952</v>
      </c>
      <c r="B254">
        <v>1</v>
      </c>
      <c r="C254">
        <v>1</v>
      </c>
      <c r="D254">
        <v>1</v>
      </c>
      <c r="E254">
        <v>1</v>
      </c>
      <c r="F254">
        <v>1</v>
      </c>
      <c r="G254">
        <v>1</v>
      </c>
      <c r="H254">
        <v>1</v>
      </c>
    </row>
    <row r="255" spans="1:8" x14ac:dyDescent="0.35">
      <c r="A255" t="s">
        <v>2030</v>
      </c>
      <c r="B255">
        <v>1</v>
      </c>
      <c r="C255">
        <v>1</v>
      </c>
      <c r="D255">
        <v>0</v>
      </c>
      <c r="E255">
        <v>1</v>
      </c>
      <c r="F255">
        <v>1</v>
      </c>
      <c r="G255">
        <v>0</v>
      </c>
      <c r="H255">
        <v>1</v>
      </c>
    </row>
    <row r="256" spans="1:8" x14ac:dyDescent="0.35">
      <c r="A256" t="s">
        <v>1558</v>
      </c>
      <c r="B256">
        <v>0</v>
      </c>
      <c r="C256">
        <v>0</v>
      </c>
      <c r="D256">
        <v>0</v>
      </c>
      <c r="E256">
        <v>0</v>
      </c>
      <c r="F256">
        <v>1</v>
      </c>
      <c r="G256">
        <v>1</v>
      </c>
      <c r="H256">
        <v>0</v>
      </c>
    </row>
    <row r="257" spans="1:8" x14ac:dyDescent="0.35">
      <c r="A257" t="s">
        <v>1565</v>
      </c>
      <c r="B257">
        <v>0</v>
      </c>
      <c r="C257">
        <v>1</v>
      </c>
      <c r="D257">
        <v>0</v>
      </c>
      <c r="E257">
        <v>1</v>
      </c>
      <c r="F257">
        <v>0</v>
      </c>
      <c r="G257">
        <v>0</v>
      </c>
      <c r="H257">
        <v>0</v>
      </c>
    </row>
    <row r="258" spans="1:8" x14ac:dyDescent="0.35">
      <c r="A258" t="s">
        <v>1991</v>
      </c>
      <c r="B258">
        <v>1</v>
      </c>
      <c r="C258">
        <v>1</v>
      </c>
      <c r="D258">
        <v>1</v>
      </c>
      <c r="E258">
        <v>1</v>
      </c>
      <c r="F258">
        <v>1</v>
      </c>
      <c r="G258">
        <v>1</v>
      </c>
      <c r="H258">
        <v>1</v>
      </c>
    </row>
    <row r="259" spans="1:8" x14ac:dyDescent="0.35">
      <c r="A259" t="s">
        <v>1663</v>
      </c>
      <c r="B259">
        <v>0</v>
      </c>
      <c r="C259">
        <v>1</v>
      </c>
      <c r="D259">
        <v>0</v>
      </c>
      <c r="E259">
        <v>0</v>
      </c>
      <c r="F259">
        <v>0</v>
      </c>
      <c r="G259">
        <v>0</v>
      </c>
      <c r="H259">
        <v>0</v>
      </c>
    </row>
    <row r="260" spans="1:8" x14ac:dyDescent="0.35">
      <c r="A260" t="s">
        <v>1640</v>
      </c>
      <c r="B260">
        <v>0</v>
      </c>
      <c r="C260">
        <v>1</v>
      </c>
      <c r="D260">
        <v>0</v>
      </c>
      <c r="E260">
        <v>0</v>
      </c>
      <c r="F260">
        <v>0</v>
      </c>
      <c r="G260">
        <v>0</v>
      </c>
      <c r="H260">
        <v>0</v>
      </c>
    </row>
    <row r="261" spans="1:8" x14ac:dyDescent="0.35">
      <c r="A261" t="s">
        <v>1973</v>
      </c>
      <c r="B261">
        <v>1</v>
      </c>
      <c r="C261">
        <v>1</v>
      </c>
      <c r="D261">
        <v>1</v>
      </c>
      <c r="E261">
        <v>1</v>
      </c>
      <c r="F261">
        <v>1</v>
      </c>
      <c r="G261">
        <v>1</v>
      </c>
      <c r="H261">
        <v>1</v>
      </c>
    </row>
    <row r="262" spans="1:8" x14ac:dyDescent="0.35">
      <c r="A262" t="s">
        <v>1415</v>
      </c>
      <c r="B262" t="s">
        <v>2012</v>
      </c>
      <c r="C262" t="s">
        <v>2013</v>
      </c>
      <c r="D262" t="s">
        <v>2018</v>
      </c>
      <c r="E262" t="s">
        <v>2015</v>
      </c>
      <c r="F262" t="s">
        <v>2016</v>
      </c>
      <c r="G262" t="s">
        <v>2017</v>
      </c>
      <c r="H262" t="s">
        <v>2014</v>
      </c>
    </row>
  </sheetData>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3:B94"/>
  <sheetViews>
    <sheetView workbookViewId="0">
      <selection activeCell="D23" sqref="D23"/>
    </sheetView>
  </sheetViews>
  <sheetFormatPr defaultColWidth="9.1796875" defaultRowHeight="12.5" x14ac:dyDescent="0.25"/>
  <cols>
    <col min="1" max="1" width="17.90625" style="16" bestFit="1" customWidth="1"/>
    <col min="2" max="2" width="33.36328125" style="16" bestFit="1" customWidth="1"/>
    <col min="3" max="256" width="9.08984375" style="16" customWidth="1"/>
    <col min="257" max="257" width="17.90625" style="16" bestFit="1" customWidth="1"/>
    <col min="258" max="258" width="33.36328125" style="16" bestFit="1" customWidth="1"/>
    <col min="259" max="512" width="9.08984375" style="16" customWidth="1"/>
    <col min="513" max="513" width="17.90625" style="16" bestFit="1" customWidth="1"/>
    <col min="514" max="514" width="33.36328125" style="16" bestFit="1" customWidth="1"/>
    <col min="515" max="768" width="9.08984375" style="16" customWidth="1"/>
    <col min="769" max="769" width="17.90625" style="16" bestFit="1" customWidth="1"/>
    <col min="770" max="770" width="33.36328125" style="16" bestFit="1" customWidth="1"/>
    <col min="771" max="1024" width="9.08984375" style="16" customWidth="1"/>
    <col min="1025" max="1025" width="17.90625" style="16" bestFit="1" customWidth="1"/>
    <col min="1026" max="1026" width="33.36328125" style="16" bestFit="1" customWidth="1"/>
    <col min="1027" max="1280" width="9.08984375" style="16" customWidth="1"/>
    <col min="1281" max="1281" width="17.90625" style="16" bestFit="1" customWidth="1"/>
    <col min="1282" max="1282" width="33.36328125" style="16" bestFit="1" customWidth="1"/>
    <col min="1283" max="1536" width="9.08984375" style="16" customWidth="1"/>
    <col min="1537" max="1537" width="17.90625" style="16" bestFit="1" customWidth="1"/>
    <col min="1538" max="1538" width="33.36328125" style="16" bestFit="1" customWidth="1"/>
    <col min="1539" max="1792" width="9.08984375" style="16" customWidth="1"/>
    <col min="1793" max="1793" width="17.90625" style="16" bestFit="1" customWidth="1"/>
    <col min="1794" max="1794" width="33.36328125" style="16" bestFit="1" customWidth="1"/>
    <col min="1795" max="2048" width="9.08984375" style="16" customWidth="1"/>
    <col min="2049" max="2049" width="17.90625" style="16" bestFit="1" customWidth="1"/>
    <col min="2050" max="2050" width="33.36328125" style="16" bestFit="1" customWidth="1"/>
    <col min="2051" max="2304" width="9.08984375" style="16" customWidth="1"/>
    <col min="2305" max="2305" width="17.90625" style="16" bestFit="1" customWidth="1"/>
    <col min="2306" max="2306" width="33.36328125" style="16" bestFit="1" customWidth="1"/>
    <col min="2307" max="2560" width="9.08984375" style="16" customWidth="1"/>
    <col min="2561" max="2561" width="17.90625" style="16" bestFit="1" customWidth="1"/>
    <col min="2562" max="2562" width="33.36328125" style="16" bestFit="1" customWidth="1"/>
    <col min="2563" max="2816" width="9.08984375" style="16" customWidth="1"/>
    <col min="2817" max="2817" width="17.90625" style="16" bestFit="1" customWidth="1"/>
    <col min="2818" max="2818" width="33.36328125" style="16" bestFit="1" customWidth="1"/>
    <col min="2819" max="3072" width="9.08984375" style="16" customWidth="1"/>
    <col min="3073" max="3073" width="17.90625" style="16" bestFit="1" customWidth="1"/>
    <col min="3074" max="3074" width="33.36328125" style="16" bestFit="1" customWidth="1"/>
    <col min="3075" max="3328" width="9.08984375" style="16" customWidth="1"/>
    <col min="3329" max="3329" width="17.90625" style="16" bestFit="1" customWidth="1"/>
    <col min="3330" max="3330" width="33.36328125" style="16" bestFit="1" customWidth="1"/>
    <col min="3331" max="3584" width="9.08984375" style="16" customWidth="1"/>
    <col min="3585" max="3585" width="17.90625" style="16" bestFit="1" customWidth="1"/>
    <col min="3586" max="3586" width="33.36328125" style="16" bestFit="1" customWidth="1"/>
    <col min="3587" max="3840" width="9.08984375" style="16" customWidth="1"/>
    <col min="3841" max="3841" width="17.90625" style="16" bestFit="1" customWidth="1"/>
    <col min="3842" max="3842" width="33.36328125" style="16" bestFit="1" customWidth="1"/>
    <col min="3843" max="4096" width="9.08984375" style="16" customWidth="1"/>
    <col min="4097" max="4097" width="17.90625" style="16" bestFit="1" customWidth="1"/>
    <col min="4098" max="4098" width="33.36328125" style="16" bestFit="1" customWidth="1"/>
    <col min="4099" max="4352" width="9.08984375" style="16" customWidth="1"/>
    <col min="4353" max="4353" width="17.90625" style="16" bestFit="1" customWidth="1"/>
    <col min="4354" max="4354" width="33.36328125" style="16" bestFit="1" customWidth="1"/>
    <col min="4355" max="4608" width="9.08984375" style="16" customWidth="1"/>
    <col min="4609" max="4609" width="17.90625" style="16" bestFit="1" customWidth="1"/>
    <col min="4610" max="4610" width="33.36328125" style="16" bestFit="1" customWidth="1"/>
    <col min="4611" max="4864" width="9.08984375" style="16" customWidth="1"/>
    <col min="4865" max="4865" width="17.90625" style="16" bestFit="1" customWidth="1"/>
    <col min="4866" max="4866" width="33.36328125" style="16" bestFit="1" customWidth="1"/>
    <col min="4867" max="5120" width="9.08984375" style="16" customWidth="1"/>
    <col min="5121" max="5121" width="17.90625" style="16" bestFit="1" customWidth="1"/>
    <col min="5122" max="5122" width="33.36328125" style="16" bestFit="1" customWidth="1"/>
    <col min="5123" max="5376" width="9.08984375" style="16" customWidth="1"/>
    <col min="5377" max="5377" width="17.90625" style="16" bestFit="1" customWidth="1"/>
    <col min="5378" max="5378" width="33.36328125" style="16" bestFit="1" customWidth="1"/>
    <col min="5379" max="5632" width="9.08984375" style="16" customWidth="1"/>
    <col min="5633" max="5633" width="17.90625" style="16" bestFit="1" customWidth="1"/>
    <col min="5634" max="5634" width="33.36328125" style="16" bestFit="1" customWidth="1"/>
    <col min="5635" max="5888" width="9.08984375" style="16" customWidth="1"/>
    <col min="5889" max="5889" width="17.90625" style="16" bestFit="1" customWidth="1"/>
    <col min="5890" max="5890" width="33.36328125" style="16" bestFit="1" customWidth="1"/>
    <col min="5891" max="6144" width="9.08984375" style="16" customWidth="1"/>
    <col min="6145" max="6145" width="17.90625" style="16" bestFit="1" customWidth="1"/>
    <col min="6146" max="6146" width="33.36328125" style="16" bestFit="1" customWidth="1"/>
    <col min="6147" max="6400" width="9.08984375" style="16" customWidth="1"/>
    <col min="6401" max="6401" width="17.90625" style="16" bestFit="1" customWidth="1"/>
    <col min="6402" max="6402" width="33.36328125" style="16" bestFit="1" customWidth="1"/>
    <col min="6403" max="6656" width="9.08984375" style="16" customWidth="1"/>
    <col min="6657" max="6657" width="17.90625" style="16" bestFit="1" customWidth="1"/>
    <col min="6658" max="6658" width="33.36328125" style="16" bestFit="1" customWidth="1"/>
    <col min="6659" max="6912" width="9.08984375" style="16" customWidth="1"/>
    <col min="6913" max="6913" width="17.90625" style="16" bestFit="1" customWidth="1"/>
    <col min="6914" max="6914" width="33.36328125" style="16" bestFit="1" customWidth="1"/>
    <col min="6915" max="7168" width="9.08984375" style="16" customWidth="1"/>
    <col min="7169" max="7169" width="17.90625" style="16" bestFit="1" customWidth="1"/>
    <col min="7170" max="7170" width="33.36328125" style="16" bestFit="1" customWidth="1"/>
    <col min="7171" max="7424" width="9.08984375" style="16" customWidth="1"/>
    <col min="7425" max="7425" width="17.90625" style="16" bestFit="1" customWidth="1"/>
    <col min="7426" max="7426" width="33.36328125" style="16" bestFit="1" customWidth="1"/>
    <col min="7427" max="7680" width="9.08984375" style="16" customWidth="1"/>
    <col min="7681" max="7681" width="17.90625" style="16" bestFit="1" customWidth="1"/>
    <col min="7682" max="7682" width="33.36328125" style="16" bestFit="1" customWidth="1"/>
    <col min="7683" max="7936" width="9.08984375" style="16" customWidth="1"/>
    <col min="7937" max="7937" width="17.90625" style="16" bestFit="1" customWidth="1"/>
    <col min="7938" max="7938" width="33.36328125" style="16" bestFit="1" customWidth="1"/>
    <col min="7939" max="8192" width="9.08984375" style="16" customWidth="1"/>
    <col min="8193" max="8193" width="17.90625" style="16" bestFit="1" customWidth="1"/>
    <col min="8194" max="8194" width="33.36328125" style="16" bestFit="1" customWidth="1"/>
    <col min="8195" max="8448" width="9.08984375" style="16" customWidth="1"/>
    <col min="8449" max="8449" width="17.90625" style="16" bestFit="1" customWidth="1"/>
    <col min="8450" max="8450" width="33.36328125" style="16" bestFit="1" customWidth="1"/>
    <col min="8451" max="8704" width="9.08984375" style="16" customWidth="1"/>
    <col min="8705" max="8705" width="17.90625" style="16" bestFit="1" customWidth="1"/>
    <col min="8706" max="8706" width="33.36328125" style="16" bestFit="1" customWidth="1"/>
    <col min="8707" max="8960" width="9.08984375" style="16" customWidth="1"/>
    <col min="8961" max="8961" width="17.90625" style="16" bestFit="1" customWidth="1"/>
    <col min="8962" max="8962" width="33.36328125" style="16" bestFit="1" customWidth="1"/>
    <col min="8963" max="9216" width="9.08984375" style="16" customWidth="1"/>
    <col min="9217" max="9217" width="17.90625" style="16" bestFit="1" customWidth="1"/>
    <col min="9218" max="9218" width="33.36328125" style="16" bestFit="1" customWidth="1"/>
    <col min="9219" max="9472" width="9.08984375" style="16" customWidth="1"/>
    <col min="9473" max="9473" width="17.90625" style="16" bestFit="1" customWidth="1"/>
    <col min="9474" max="9474" width="33.36328125" style="16" bestFit="1" customWidth="1"/>
    <col min="9475" max="9728" width="9.08984375" style="16" customWidth="1"/>
    <col min="9729" max="9729" width="17.90625" style="16" bestFit="1" customWidth="1"/>
    <col min="9730" max="9730" width="33.36328125" style="16" bestFit="1" customWidth="1"/>
    <col min="9731" max="9984" width="9.08984375" style="16" customWidth="1"/>
    <col min="9985" max="9985" width="17.90625" style="16" bestFit="1" customWidth="1"/>
    <col min="9986" max="9986" width="33.36328125" style="16" bestFit="1" customWidth="1"/>
    <col min="9987" max="10240" width="9.08984375" style="16" customWidth="1"/>
    <col min="10241" max="10241" width="17.90625" style="16" bestFit="1" customWidth="1"/>
    <col min="10242" max="10242" width="33.36328125" style="16" bestFit="1" customWidth="1"/>
    <col min="10243" max="10496" width="9.08984375" style="16" customWidth="1"/>
    <col min="10497" max="10497" width="17.90625" style="16" bestFit="1" customWidth="1"/>
    <col min="10498" max="10498" width="33.36328125" style="16" bestFit="1" customWidth="1"/>
    <col min="10499" max="10752" width="9.08984375" style="16" customWidth="1"/>
    <col min="10753" max="10753" width="17.90625" style="16" bestFit="1" customWidth="1"/>
    <col min="10754" max="10754" width="33.36328125" style="16" bestFit="1" customWidth="1"/>
    <col min="10755" max="11008" width="9.08984375" style="16" customWidth="1"/>
    <col min="11009" max="11009" width="17.90625" style="16" bestFit="1" customWidth="1"/>
    <col min="11010" max="11010" width="33.36328125" style="16" bestFit="1" customWidth="1"/>
    <col min="11011" max="11264" width="9.08984375" style="16" customWidth="1"/>
    <col min="11265" max="11265" width="17.90625" style="16" bestFit="1" customWidth="1"/>
    <col min="11266" max="11266" width="33.36328125" style="16" bestFit="1" customWidth="1"/>
    <col min="11267" max="11520" width="9.08984375" style="16" customWidth="1"/>
    <col min="11521" max="11521" width="17.90625" style="16" bestFit="1" customWidth="1"/>
    <col min="11522" max="11522" width="33.36328125" style="16" bestFit="1" customWidth="1"/>
    <col min="11523" max="11776" width="9.08984375" style="16" customWidth="1"/>
    <col min="11777" max="11777" width="17.90625" style="16" bestFit="1" customWidth="1"/>
    <col min="11778" max="11778" width="33.36328125" style="16" bestFit="1" customWidth="1"/>
    <col min="11779" max="12032" width="9.08984375" style="16" customWidth="1"/>
    <col min="12033" max="12033" width="17.90625" style="16" bestFit="1" customWidth="1"/>
    <col min="12034" max="12034" width="33.36328125" style="16" bestFit="1" customWidth="1"/>
    <col min="12035" max="12288" width="9.08984375" style="16" customWidth="1"/>
    <col min="12289" max="12289" width="17.90625" style="16" bestFit="1" customWidth="1"/>
    <col min="12290" max="12290" width="33.36328125" style="16" bestFit="1" customWidth="1"/>
    <col min="12291" max="12544" width="9.08984375" style="16" customWidth="1"/>
    <col min="12545" max="12545" width="17.90625" style="16" bestFit="1" customWidth="1"/>
    <col min="12546" max="12546" width="33.36328125" style="16" bestFit="1" customWidth="1"/>
    <col min="12547" max="12800" width="9.08984375" style="16" customWidth="1"/>
    <col min="12801" max="12801" width="17.90625" style="16" bestFit="1" customWidth="1"/>
    <col min="12802" max="12802" width="33.36328125" style="16" bestFit="1" customWidth="1"/>
    <col min="12803" max="13056" width="9.08984375" style="16" customWidth="1"/>
    <col min="13057" max="13057" width="17.90625" style="16" bestFit="1" customWidth="1"/>
    <col min="13058" max="13058" width="33.36328125" style="16" bestFit="1" customWidth="1"/>
    <col min="13059" max="13312" width="9.08984375" style="16" customWidth="1"/>
    <col min="13313" max="13313" width="17.90625" style="16" bestFit="1" customWidth="1"/>
    <col min="13314" max="13314" width="33.36328125" style="16" bestFit="1" customWidth="1"/>
    <col min="13315" max="13568" width="9.08984375" style="16" customWidth="1"/>
    <col min="13569" max="13569" width="17.90625" style="16" bestFit="1" customWidth="1"/>
    <col min="13570" max="13570" width="33.36328125" style="16" bestFit="1" customWidth="1"/>
    <col min="13571" max="13824" width="9.08984375" style="16" customWidth="1"/>
    <col min="13825" max="13825" width="17.90625" style="16" bestFit="1" customWidth="1"/>
    <col min="13826" max="13826" width="33.36328125" style="16" bestFit="1" customWidth="1"/>
    <col min="13827" max="14080" width="9.08984375" style="16" customWidth="1"/>
    <col min="14081" max="14081" width="17.90625" style="16" bestFit="1" customWidth="1"/>
    <col min="14082" max="14082" width="33.36328125" style="16" bestFit="1" customWidth="1"/>
    <col min="14083" max="14336" width="9.08984375" style="16" customWidth="1"/>
    <col min="14337" max="14337" width="17.90625" style="16" bestFit="1" customWidth="1"/>
    <col min="14338" max="14338" width="33.36328125" style="16" bestFit="1" customWidth="1"/>
    <col min="14339" max="14592" width="9.08984375" style="16" customWidth="1"/>
    <col min="14593" max="14593" width="17.90625" style="16" bestFit="1" customWidth="1"/>
    <col min="14594" max="14594" width="33.36328125" style="16" bestFit="1" customWidth="1"/>
    <col min="14595" max="14848" width="9.08984375" style="16" customWidth="1"/>
    <col min="14849" max="14849" width="17.90625" style="16" bestFit="1" customWidth="1"/>
    <col min="14850" max="14850" width="33.36328125" style="16" bestFit="1" customWidth="1"/>
    <col min="14851" max="15104" width="9.08984375" style="16" customWidth="1"/>
    <col min="15105" max="15105" width="17.90625" style="16" bestFit="1" customWidth="1"/>
    <col min="15106" max="15106" width="33.36328125" style="16" bestFit="1" customWidth="1"/>
    <col min="15107" max="15360" width="9.08984375" style="16" customWidth="1"/>
    <col min="15361" max="15361" width="17.90625" style="16" bestFit="1" customWidth="1"/>
    <col min="15362" max="15362" width="33.36328125" style="16" bestFit="1" customWidth="1"/>
    <col min="15363" max="15616" width="9.08984375" style="16" customWidth="1"/>
    <col min="15617" max="15617" width="17.90625" style="16" bestFit="1" customWidth="1"/>
    <col min="15618" max="15618" width="33.36328125" style="16" bestFit="1" customWidth="1"/>
    <col min="15619" max="15872" width="9.08984375" style="16" customWidth="1"/>
    <col min="15873" max="15873" width="17.90625" style="16" bestFit="1" customWidth="1"/>
    <col min="15874" max="15874" width="33.36328125" style="16" bestFit="1" customWidth="1"/>
    <col min="15875" max="16128" width="9.08984375" style="16" customWidth="1"/>
    <col min="16129" max="16129" width="17.90625" style="16" bestFit="1" customWidth="1"/>
    <col min="16130" max="16130" width="33.36328125" style="16" bestFit="1" customWidth="1"/>
    <col min="16131" max="16384" width="9.08984375" style="16" customWidth="1"/>
  </cols>
  <sheetData>
    <row r="13" spans="1:2" ht="13.5" x14ac:dyDescent="0.3">
      <c r="A13" s="15" t="s">
        <v>0</v>
      </c>
      <c r="B13" s="15" t="s">
        <v>1</v>
      </c>
    </row>
    <row r="14" spans="1:2" ht="13.5" x14ac:dyDescent="0.3">
      <c r="A14" s="17" t="s">
        <v>2</v>
      </c>
      <c r="B14" s="14" t="s">
        <v>3</v>
      </c>
    </row>
    <row r="15" spans="1:2" ht="13.5" x14ac:dyDescent="0.3">
      <c r="A15" s="17" t="s">
        <v>4</v>
      </c>
      <c r="B15" s="14" t="s">
        <v>5</v>
      </c>
    </row>
    <row r="16" spans="1:2" ht="13.5" x14ac:dyDescent="0.3">
      <c r="A16" s="17" t="s">
        <v>6</v>
      </c>
      <c r="B16" s="14" t="s">
        <v>7</v>
      </c>
    </row>
    <row r="17" spans="1:2" ht="13.5" x14ac:dyDescent="0.3">
      <c r="A17" s="17" t="s">
        <v>8</v>
      </c>
      <c r="B17" s="14" t="s">
        <v>9</v>
      </c>
    </row>
    <row r="18" spans="1:2" ht="13.5" x14ac:dyDescent="0.3">
      <c r="A18" s="17" t="s">
        <v>10</v>
      </c>
      <c r="B18" s="14" t="s">
        <v>11</v>
      </c>
    </row>
    <row r="19" spans="1:2" ht="13.5" x14ac:dyDescent="0.3">
      <c r="A19" s="17" t="s">
        <v>12</v>
      </c>
      <c r="B19" s="14" t="s">
        <v>7</v>
      </c>
    </row>
    <row r="20" spans="1:2" ht="13.5" x14ac:dyDescent="0.3">
      <c r="A20" s="17" t="s">
        <v>13</v>
      </c>
      <c r="B20" s="14" t="s">
        <v>7</v>
      </c>
    </row>
    <row r="21" spans="1:2" ht="13.5" x14ac:dyDescent="0.3">
      <c r="A21" s="17" t="s">
        <v>14</v>
      </c>
      <c r="B21" s="14" t="s">
        <v>15</v>
      </c>
    </row>
    <row r="22" spans="1:2" x14ac:dyDescent="0.25">
      <c r="A22" s="18" t="s">
        <v>16</v>
      </c>
    </row>
    <row r="23" spans="1:2" x14ac:dyDescent="0.25">
      <c r="A23" s="18"/>
    </row>
    <row r="24" spans="1:2" ht="13.5" x14ac:dyDescent="0.3">
      <c r="A24" s="15" t="s">
        <v>0</v>
      </c>
      <c r="B24" s="15" t="s">
        <v>17</v>
      </c>
    </row>
    <row r="25" spans="1:2" ht="13.5" x14ac:dyDescent="0.3">
      <c r="A25" s="17" t="s">
        <v>2</v>
      </c>
      <c r="B25" s="19" t="s">
        <v>18</v>
      </c>
    </row>
    <row r="26" spans="1:2" ht="13.5" x14ac:dyDescent="0.3">
      <c r="A26" s="17" t="s">
        <v>4</v>
      </c>
      <c r="B26" s="19" t="s">
        <v>18</v>
      </c>
    </row>
    <row r="27" spans="1:2" ht="13.5" x14ac:dyDescent="0.3">
      <c r="A27" s="17" t="s">
        <v>6</v>
      </c>
      <c r="B27" s="19" t="s">
        <v>19</v>
      </c>
    </row>
    <row r="28" spans="1:2" ht="13.5" x14ac:dyDescent="0.3">
      <c r="A28" s="17" t="s">
        <v>8</v>
      </c>
      <c r="B28" s="19" t="s">
        <v>20</v>
      </c>
    </row>
    <row r="29" spans="1:2" ht="13.5" x14ac:dyDescent="0.3">
      <c r="A29" s="17" t="s">
        <v>10</v>
      </c>
      <c r="B29" s="19" t="s">
        <v>21</v>
      </c>
    </row>
    <row r="30" spans="1:2" ht="13.5" x14ac:dyDescent="0.3">
      <c r="A30" s="17" t="s">
        <v>12</v>
      </c>
      <c r="B30" s="19" t="s">
        <v>22</v>
      </c>
    </row>
    <row r="31" spans="1:2" ht="13.5" x14ac:dyDescent="0.3">
      <c r="A31" s="17" t="s">
        <v>13</v>
      </c>
      <c r="B31" s="19" t="s">
        <v>23</v>
      </c>
    </row>
    <row r="32" spans="1:2" ht="13.5" x14ac:dyDescent="0.3">
      <c r="A32" s="17" t="s">
        <v>14</v>
      </c>
      <c r="B32" s="19" t="s">
        <v>24</v>
      </c>
    </row>
    <row r="33" spans="1:2" ht="13.5" x14ac:dyDescent="0.3">
      <c r="A33" s="17" t="s">
        <v>25</v>
      </c>
      <c r="B33" s="19" t="s">
        <v>26</v>
      </c>
    </row>
    <row r="34" spans="1:2" x14ac:dyDescent="0.25">
      <c r="A34" s="18" t="s">
        <v>16</v>
      </c>
    </row>
    <row r="36" spans="1:2" ht="13.5" x14ac:dyDescent="0.3">
      <c r="A36" s="15" t="s">
        <v>0</v>
      </c>
      <c r="B36" s="15" t="s">
        <v>27</v>
      </c>
    </row>
    <row r="37" spans="1:2" ht="13.5" x14ac:dyDescent="0.3">
      <c r="A37" s="17" t="s">
        <v>2</v>
      </c>
      <c r="B37" s="20" t="s">
        <v>28</v>
      </c>
    </row>
    <row r="38" spans="1:2" ht="13.5" x14ac:dyDescent="0.3">
      <c r="A38" s="17" t="s">
        <v>4</v>
      </c>
      <c r="B38" s="20" t="s">
        <v>28</v>
      </c>
    </row>
    <row r="39" spans="1:2" ht="13.5" x14ac:dyDescent="0.3">
      <c r="A39" s="17" t="s">
        <v>6</v>
      </c>
      <c r="B39" s="20" t="s">
        <v>29</v>
      </c>
    </row>
    <row r="40" spans="1:2" ht="13.5" x14ac:dyDescent="0.3">
      <c r="A40" s="17" t="s">
        <v>8</v>
      </c>
      <c r="B40" s="20" t="s">
        <v>29</v>
      </c>
    </row>
    <row r="41" spans="1:2" ht="13.5" x14ac:dyDescent="0.3">
      <c r="A41" s="17" t="s">
        <v>10</v>
      </c>
      <c r="B41" s="20" t="s">
        <v>29</v>
      </c>
    </row>
    <row r="42" spans="1:2" ht="13.5" x14ac:dyDescent="0.3">
      <c r="A42" s="17" t="s">
        <v>12</v>
      </c>
      <c r="B42" s="20" t="s">
        <v>29</v>
      </c>
    </row>
    <row r="43" spans="1:2" ht="13.5" x14ac:dyDescent="0.3">
      <c r="A43" s="17" t="s">
        <v>13</v>
      </c>
      <c r="B43" s="20" t="s">
        <v>29</v>
      </c>
    </row>
    <row r="44" spans="1:2" ht="13.5" x14ac:dyDescent="0.3">
      <c r="A44" s="17" t="s">
        <v>14</v>
      </c>
      <c r="B44" s="20" t="s">
        <v>30</v>
      </c>
    </row>
    <row r="45" spans="1:2" ht="13.5" x14ac:dyDescent="0.3">
      <c r="A45" s="17" t="s">
        <v>25</v>
      </c>
      <c r="B45" s="20" t="s">
        <v>31</v>
      </c>
    </row>
    <row r="46" spans="1:2" x14ac:dyDescent="0.25">
      <c r="A46" s="18" t="s">
        <v>16</v>
      </c>
    </row>
    <row r="48" spans="1:2" ht="13.5" x14ac:dyDescent="0.3">
      <c r="A48" s="15" t="s">
        <v>0</v>
      </c>
      <c r="B48" s="15" t="s">
        <v>32</v>
      </c>
    </row>
    <row r="49" spans="1:2" ht="13.5" x14ac:dyDescent="0.3">
      <c r="A49" s="17" t="s">
        <v>2</v>
      </c>
      <c r="B49" s="20" t="s">
        <v>33</v>
      </c>
    </row>
    <row r="50" spans="1:2" ht="13.5" x14ac:dyDescent="0.3">
      <c r="A50" s="17" t="s">
        <v>4</v>
      </c>
      <c r="B50" s="20" t="s">
        <v>33</v>
      </c>
    </row>
    <row r="51" spans="1:2" ht="13.5" x14ac:dyDescent="0.3">
      <c r="A51" s="17" t="s">
        <v>6</v>
      </c>
      <c r="B51" s="20" t="s">
        <v>34</v>
      </c>
    </row>
    <row r="52" spans="1:2" ht="13.5" x14ac:dyDescent="0.3">
      <c r="A52" s="17" t="s">
        <v>8</v>
      </c>
      <c r="B52" s="20" t="s">
        <v>34</v>
      </c>
    </row>
    <row r="53" spans="1:2" ht="13.5" x14ac:dyDescent="0.3">
      <c r="A53" s="17" t="s">
        <v>10</v>
      </c>
      <c r="B53" s="20" t="s">
        <v>34</v>
      </c>
    </row>
    <row r="54" spans="1:2" ht="13.5" x14ac:dyDescent="0.3">
      <c r="A54" s="17" t="s">
        <v>12</v>
      </c>
      <c r="B54" s="20" t="s">
        <v>34</v>
      </c>
    </row>
    <row r="55" spans="1:2" ht="13.5" x14ac:dyDescent="0.3">
      <c r="A55" s="17" t="s">
        <v>13</v>
      </c>
      <c r="B55" s="20" t="s">
        <v>34</v>
      </c>
    </row>
    <row r="56" spans="1:2" ht="13.5" x14ac:dyDescent="0.3">
      <c r="A56" s="17" t="s">
        <v>14</v>
      </c>
      <c r="B56" s="20" t="s">
        <v>35</v>
      </c>
    </row>
    <row r="57" spans="1:2" ht="13.5" x14ac:dyDescent="0.3">
      <c r="A57" s="17" t="s">
        <v>25</v>
      </c>
      <c r="B57" s="20" t="s">
        <v>36</v>
      </c>
    </row>
    <row r="58" spans="1:2" x14ac:dyDescent="0.25">
      <c r="A58" s="18" t="s">
        <v>16</v>
      </c>
    </row>
    <row r="59" spans="1:2" ht="13.5" x14ac:dyDescent="0.3">
      <c r="A59" s="17"/>
      <c r="B59" s="20"/>
    </row>
    <row r="60" spans="1:2" ht="13.5" x14ac:dyDescent="0.3">
      <c r="A60" s="15" t="s">
        <v>0</v>
      </c>
      <c r="B60" s="15" t="s">
        <v>37</v>
      </c>
    </row>
    <row r="61" spans="1:2" ht="14.5" x14ac:dyDescent="0.35">
      <c r="A61" s="17" t="s">
        <v>2</v>
      </c>
      <c r="B61" t="s">
        <v>38</v>
      </c>
    </row>
    <row r="62" spans="1:2" ht="14.5" x14ac:dyDescent="0.35">
      <c r="A62" s="17" t="s">
        <v>4</v>
      </c>
      <c r="B62" t="s">
        <v>38</v>
      </c>
    </row>
    <row r="63" spans="1:2" ht="13.5" x14ac:dyDescent="0.3">
      <c r="A63" s="17" t="s">
        <v>6</v>
      </c>
      <c r="B63" s="19" t="s">
        <v>39</v>
      </c>
    </row>
    <row r="64" spans="1:2" ht="13.5" x14ac:dyDescent="0.3">
      <c r="A64" s="17" t="s">
        <v>8</v>
      </c>
      <c r="B64" s="19" t="s">
        <v>39</v>
      </c>
    </row>
    <row r="65" spans="1:2" ht="13.5" x14ac:dyDescent="0.3">
      <c r="A65" s="17" t="s">
        <v>10</v>
      </c>
      <c r="B65" s="19" t="s">
        <v>39</v>
      </c>
    </row>
    <row r="66" spans="1:2" ht="13.5" x14ac:dyDescent="0.3">
      <c r="A66" s="17" t="s">
        <v>12</v>
      </c>
      <c r="B66" s="19" t="s">
        <v>39</v>
      </c>
    </row>
    <row r="67" spans="1:2" ht="13.5" x14ac:dyDescent="0.3">
      <c r="A67" s="17" t="s">
        <v>13</v>
      </c>
      <c r="B67" s="19" t="s">
        <v>39</v>
      </c>
    </row>
    <row r="68" spans="1:2" ht="13.5" x14ac:dyDescent="0.3">
      <c r="A68" s="17" t="s">
        <v>14</v>
      </c>
      <c r="B68" s="19" t="s">
        <v>40</v>
      </c>
    </row>
    <row r="69" spans="1:2" ht="13.5" x14ac:dyDescent="0.3">
      <c r="A69" s="17" t="s">
        <v>25</v>
      </c>
      <c r="B69" s="19" t="s">
        <v>41</v>
      </c>
    </row>
    <row r="70" spans="1:2" x14ac:dyDescent="0.25">
      <c r="A70" s="18" t="s">
        <v>16</v>
      </c>
    </row>
    <row r="71" spans="1:2" ht="13.5" x14ac:dyDescent="0.3">
      <c r="A71" s="17"/>
      <c r="B71" s="21"/>
    </row>
    <row r="72" spans="1:2" ht="13.5" x14ac:dyDescent="0.3">
      <c r="A72" s="15" t="s">
        <v>0</v>
      </c>
      <c r="B72" s="15" t="s">
        <v>42</v>
      </c>
    </row>
    <row r="73" spans="1:2" ht="14.5" x14ac:dyDescent="0.35">
      <c r="A73" s="17" t="s">
        <v>2</v>
      </c>
      <c r="B73" t="s">
        <v>43</v>
      </c>
    </row>
    <row r="74" spans="1:2" ht="14.5" x14ac:dyDescent="0.35">
      <c r="A74" s="17" t="s">
        <v>4</v>
      </c>
      <c r="B74" t="s">
        <v>43</v>
      </c>
    </row>
    <row r="75" spans="1:2" ht="13.5" x14ac:dyDescent="0.3">
      <c r="A75" s="17" t="s">
        <v>6</v>
      </c>
      <c r="B75" s="19" t="s">
        <v>44</v>
      </c>
    </row>
    <row r="76" spans="1:2" ht="13.5" x14ac:dyDescent="0.3">
      <c r="A76" s="17" t="s">
        <v>8</v>
      </c>
      <c r="B76" s="19" t="s">
        <v>44</v>
      </c>
    </row>
    <row r="77" spans="1:2" ht="13.5" x14ac:dyDescent="0.3">
      <c r="A77" s="17" t="s">
        <v>10</v>
      </c>
      <c r="B77" s="19" t="s">
        <v>44</v>
      </c>
    </row>
    <row r="78" spans="1:2" ht="13.5" x14ac:dyDescent="0.3">
      <c r="A78" s="17" t="s">
        <v>12</v>
      </c>
      <c r="B78" s="19" t="s">
        <v>44</v>
      </c>
    </row>
    <row r="79" spans="1:2" ht="13.5" x14ac:dyDescent="0.3">
      <c r="A79" s="17" t="s">
        <v>13</v>
      </c>
      <c r="B79" s="19" t="s">
        <v>44</v>
      </c>
    </row>
    <row r="80" spans="1:2" ht="13.5" x14ac:dyDescent="0.3">
      <c r="A80" s="17" t="s">
        <v>14</v>
      </c>
      <c r="B80" s="19" t="s">
        <v>45</v>
      </c>
    </row>
    <row r="81" spans="1:2" ht="13.5" x14ac:dyDescent="0.3">
      <c r="A81" s="17" t="s">
        <v>25</v>
      </c>
      <c r="B81" s="19" t="s">
        <v>46</v>
      </c>
    </row>
    <row r="82" spans="1:2" x14ac:dyDescent="0.25">
      <c r="A82" s="18" t="s">
        <v>16</v>
      </c>
    </row>
    <row r="84" spans="1:2" ht="13.5" x14ac:dyDescent="0.3">
      <c r="A84" s="15" t="s">
        <v>0</v>
      </c>
      <c r="B84" s="15" t="s">
        <v>47</v>
      </c>
    </row>
    <row r="85" spans="1:2" ht="14.5" x14ac:dyDescent="0.35">
      <c r="A85" s="17" t="s">
        <v>2</v>
      </c>
      <c r="B85" t="s">
        <v>48</v>
      </c>
    </row>
    <row r="86" spans="1:2" ht="14.5" x14ac:dyDescent="0.35">
      <c r="A86" s="17" t="s">
        <v>4</v>
      </c>
      <c r="B86" t="s">
        <v>48</v>
      </c>
    </row>
    <row r="87" spans="1:2" ht="13.5" x14ac:dyDescent="0.3">
      <c r="A87" s="17" t="s">
        <v>6</v>
      </c>
      <c r="B87" s="19" t="s">
        <v>49</v>
      </c>
    </row>
    <row r="88" spans="1:2" ht="13.5" x14ac:dyDescent="0.3">
      <c r="A88" s="17" t="s">
        <v>8</v>
      </c>
      <c r="B88" s="19" t="s">
        <v>49</v>
      </c>
    </row>
    <row r="89" spans="1:2" ht="13.5" x14ac:dyDescent="0.3">
      <c r="A89" s="17" t="s">
        <v>10</v>
      </c>
      <c r="B89" s="19" t="s">
        <v>49</v>
      </c>
    </row>
    <row r="90" spans="1:2" ht="13.5" x14ac:dyDescent="0.3">
      <c r="A90" s="17" t="s">
        <v>12</v>
      </c>
      <c r="B90" s="19" t="s">
        <v>49</v>
      </c>
    </row>
    <row r="91" spans="1:2" ht="13.5" x14ac:dyDescent="0.3">
      <c r="A91" s="17" t="s">
        <v>13</v>
      </c>
      <c r="B91" s="19" t="s">
        <v>49</v>
      </c>
    </row>
    <row r="92" spans="1:2" ht="13.5" x14ac:dyDescent="0.3">
      <c r="A92" s="17" t="s">
        <v>14</v>
      </c>
      <c r="B92" s="19" t="s">
        <v>50</v>
      </c>
    </row>
    <row r="93" spans="1:2" ht="13.5" x14ac:dyDescent="0.3">
      <c r="A93" s="17" t="s">
        <v>25</v>
      </c>
      <c r="B93" s="19" t="s">
        <v>51</v>
      </c>
    </row>
    <row r="94" spans="1:2" x14ac:dyDescent="0.25">
      <c r="A94" s="18" t="s">
        <v>16</v>
      </c>
    </row>
  </sheetData>
  <hyperlinks>
    <hyperlink ref="B30" r:id="rId1" xr:uid="{00000000-0004-0000-0100-000000000000}"/>
    <hyperlink ref="B31" r:id="rId2" xr:uid="{00000000-0004-0000-0100-000001000000}"/>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39"/>
  <sheetViews>
    <sheetView workbookViewId="0">
      <selection activeCell="A30" sqref="A30:A34"/>
    </sheetView>
  </sheetViews>
  <sheetFormatPr defaultColWidth="9.1796875" defaultRowHeight="13.5" x14ac:dyDescent="0.3"/>
  <cols>
    <col min="1" max="1" width="108.08984375" style="22" customWidth="1"/>
    <col min="2" max="2" width="57.90625" style="22" bestFit="1" customWidth="1"/>
    <col min="3" max="256" width="9.08984375" style="22" customWidth="1"/>
    <col min="257" max="257" width="108.08984375" style="22" customWidth="1"/>
    <col min="258" max="258" width="57.90625" style="22" bestFit="1" customWidth="1"/>
    <col min="259" max="512" width="9.08984375" style="22" customWidth="1"/>
    <col min="513" max="513" width="108.08984375" style="22" customWidth="1"/>
    <col min="514" max="514" width="57.90625" style="22" bestFit="1" customWidth="1"/>
    <col min="515" max="768" width="9.08984375" style="22" customWidth="1"/>
    <col min="769" max="769" width="108.08984375" style="22" customWidth="1"/>
    <col min="770" max="770" width="57.90625" style="22" bestFit="1" customWidth="1"/>
    <col min="771" max="1024" width="9.08984375" style="22" customWidth="1"/>
    <col min="1025" max="1025" width="108.08984375" style="22" customWidth="1"/>
    <col min="1026" max="1026" width="57.90625" style="22" bestFit="1" customWidth="1"/>
    <col min="1027" max="1280" width="9.08984375" style="22" customWidth="1"/>
    <col min="1281" max="1281" width="108.08984375" style="22" customWidth="1"/>
    <col min="1282" max="1282" width="57.90625" style="22" bestFit="1" customWidth="1"/>
    <col min="1283" max="1536" width="9.08984375" style="22" customWidth="1"/>
    <col min="1537" max="1537" width="108.08984375" style="22" customWidth="1"/>
    <col min="1538" max="1538" width="57.90625" style="22" bestFit="1" customWidth="1"/>
    <col min="1539" max="1792" width="9.08984375" style="22" customWidth="1"/>
    <col min="1793" max="1793" width="108.08984375" style="22" customWidth="1"/>
    <col min="1794" max="1794" width="57.90625" style="22" bestFit="1" customWidth="1"/>
    <col min="1795" max="2048" width="9.08984375" style="22" customWidth="1"/>
    <col min="2049" max="2049" width="108.08984375" style="22" customWidth="1"/>
    <col min="2050" max="2050" width="57.90625" style="22" bestFit="1" customWidth="1"/>
    <col min="2051" max="2304" width="9.08984375" style="22" customWidth="1"/>
    <col min="2305" max="2305" width="108.08984375" style="22" customWidth="1"/>
    <col min="2306" max="2306" width="57.90625" style="22" bestFit="1" customWidth="1"/>
    <col min="2307" max="2560" width="9.08984375" style="22" customWidth="1"/>
    <col min="2561" max="2561" width="108.08984375" style="22" customWidth="1"/>
    <col min="2562" max="2562" width="57.90625" style="22" bestFit="1" customWidth="1"/>
    <col min="2563" max="2816" width="9.08984375" style="22" customWidth="1"/>
    <col min="2817" max="2817" width="108.08984375" style="22" customWidth="1"/>
    <col min="2818" max="2818" width="57.90625" style="22" bestFit="1" customWidth="1"/>
    <col min="2819" max="3072" width="9.08984375" style="22" customWidth="1"/>
    <col min="3073" max="3073" width="108.08984375" style="22" customWidth="1"/>
    <col min="3074" max="3074" width="57.90625" style="22" bestFit="1" customWidth="1"/>
    <col min="3075" max="3328" width="9.08984375" style="22" customWidth="1"/>
    <col min="3329" max="3329" width="108.08984375" style="22" customWidth="1"/>
    <col min="3330" max="3330" width="57.90625" style="22" bestFit="1" customWidth="1"/>
    <col min="3331" max="3584" width="9.08984375" style="22" customWidth="1"/>
    <col min="3585" max="3585" width="108.08984375" style="22" customWidth="1"/>
    <col min="3586" max="3586" width="57.90625" style="22" bestFit="1" customWidth="1"/>
    <col min="3587" max="3840" width="9.08984375" style="22" customWidth="1"/>
    <col min="3841" max="3841" width="108.08984375" style="22" customWidth="1"/>
    <col min="3842" max="3842" width="57.90625" style="22" bestFit="1" customWidth="1"/>
    <col min="3843" max="4096" width="9.08984375" style="22" customWidth="1"/>
    <col min="4097" max="4097" width="108.08984375" style="22" customWidth="1"/>
    <col min="4098" max="4098" width="57.90625" style="22" bestFit="1" customWidth="1"/>
    <col min="4099" max="4352" width="9.08984375" style="22" customWidth="1"/>
    <col min="4353" max="4353" width="108.08984375" style="22" customWidth="1"/>
    <col min="4354" max="4354" width="57.90625" style="22" bestFit="1" customWidth="1"/>
    <col min="4355" max="4608" width="9.08984375" style="22" customWidth="1"/>
    <col min="4609" max="4609" width="108.08984375" style="22" customWidth="1"/>
    <col min="4610" max="4610" width="57.90625" style="22" bestFit="1" customWidth="1"/>
    <col min="4611" max="4864" width="9.08984375" style="22" customWidth="1"/>
    <col min="4865" max="4865" width="108.08984375" style="22" customWidth="1"/>
    <col min="4866" max="4866" width="57.90625" style="22" bestFit="1" customWidth="1"/>
    <col min="4867" max="5120" width="9.08984375" style="22" customWidth="1"/>
    <col min="5121" max="5121" width="108.08984375" style="22" customWidth="1"/>
    <col min="5122" max="5122" width="57.90625" style="22" bestFit="1" customWidth="1"/>
    <col min="5123" max="5376" width="9.08984375" style="22" customWidth="1"/>
    <col min="5377" max="5377" width="108.08984375" style="22" customWidth="1"/>
    <col min="5378" max="5378" width="57.90625" style="22" bestFit="1" customWidth="1"/>
    <col min="5379" max="5632" width="9.08984375" style="22" customWidth="1"/>
    <col min="5633" max="5633" width="108.08984375" style="22" customWidth="1"/>
    <col min="5634" max="5634" width="57.90625" style="22" bestFit="1" customWidth="1"/>
    <col min="5635" max="5888" width="9.08984375" style="22" customWidth="1"/>
    <col min="5889" max="5889" width="108.08984375" style="22" customWidth="1"/>
    <col min="5890" max="5890" width="57.90625" style="22" bestFit="1" customWidth="1"/>
    <col min="5891" max="6144" width="9.08984375" style="22" customWidth="1"/>
    <col min="6145" max="6145" width="108.08984375" style="22" customWidth="1"/>
    <col min="6146" max="6146" width="57.90625" style="22" bestFit="1" customWidth="1"/>
    <col min="6147" max="6400" width="9.08984375" style="22" customWidth="1"/>
    <col min="6401" max="6401" width="108.08984375" style="22" customWidth="1"/>
    <col min="6402" max="6402" width="57.90625" style="22" bestFit="1" customWidth="1"/>
    <col min="6403" max="6656" width="9.08984375" style="22" customWidth="1"/>
    <col min="6657" max="6657" width="108.08984375" style="22" customWidth="1"/>
    <col min="6658" max="6658" width="57.90625" style="22" bestFit="1" customWidth="1"/>
    <col min="6659" max="6912" width="9.08984375" style="22" customWidth="1"/>
    <col min="6913" max="6913" width="108.08984375" style="22" customWidth="1"/>
    <col min="6914" max="6914" width="57.90625" style="22" bestFit="1" customWidth="1"/>
    <col min="6915" max="7168" width="9.08984375" style="22" customWidth="1"/>
    <col min="7169" max="7169" width="108.08984375" style="22" customWidth="1"/>
    <col min="7170" max="7170" width="57.90625" style="22" bestFit="1" customWidth="1"/>
    <col min="7171" max="7424" width="9.08984375" style="22" customWidth="1"/>
    <col min="7425" max="7425" width="108.08984375" style="22" customWidth="1"/>
    <col min="7426" max="7426" width="57.90625" style="22" bestFit="1" customWidth="1"/>
    <col min="7427" max="7680" width="9.08984375" style="22" customWidth="1"/>
    <col min="7681" max="7681" width="108.08984375" style="22" customWidth="1"/>
    <col min="7682" max="7682" width="57.90625" style="22" bestFit="1" customWidth="1"/>
    <col min="7683" max="7936" width="9.08984375" style="22" customWidth="1"/>
    <col min="7937" max="7937" width="108.08984375" style="22" customWidth="1"/>
    <col min="7938" max="7938" width="57.90625" style="22" bestFit="1" customWidth="1"/>
    <col min="7939" max="8192" width="9.08984375" style="22" customWidth="1"/>
    <col min="8193" max="8193" width="108.08984375" style="22" customWidth="1"/>
    <col min="8194" max="8194" width="57.90625" style="22" bestFit="1" customWidth="1"/>
    <col min="8195" max="8448" width="9.08984375" style="22" customWidth="1"/>
    <col min="8449" max="8449" width="108.08984375" style="22" customWidth="1"/>
    <col min="8450" max="8450" width="57.90625" style="22" bestFit="1" customWidth="1"/>
    <col min="8451" max="8704" width="9.08984375" style="22" customWidth="1"/>
    <col min="8705" max="8705" width="108.08984375" style="22" customWidth="1"/>
    <col min="8706" max="8706" width="57.90625" style="22" bestFit="1" customWidth="1"/>
    <col min="8707" max="8960" width="9.08984375" style="22" customWidth="1"/>
    <col min="8961" max="8961" width="108.08984375" style="22" customWidth="1"/>
    <col min="8962" max="8962" width="57.90625" style="22" bestFit="1" customWidth="1"/>
    <col min="8963" max="9216" width="9.08984375" style="22" customWidth="1"/>
    <col min="9217" max="9217" width="108.08984375" style="22" customWidth="1"/>
    <col min="9218" max="9218" width="57.90625" style="22" bestFit="1" customWidth="1"/>
    <col min="9219" max="9472" width="9.08984375" style="22" customWidth="1"/>
    <col min="9473" max="9473" width="108.08984375" style="22" customWidth="1"/>
    <col min="9474" max="9474" width="57.90625" style="22" bestFit="1" customWidth="1"/>
    <col min="9475" max="9728" width="9.08984375" style="22" customWidth="1"/>
    <col min="9729" max="9729" width="108.08984375" style="22" customWidth="1"/>
    <col min="9730" max="9730" width="57.90625" style="22" bestFit="1" customWidth="1"/>
    <col min="9731" max="9984" width="9.08984375" style="22" customWidth="1"/>
    <col min="9985" max="9985" width="108.08984375" style="22" customWidth="1"/>
    <col min="9986" max="9986" width="57.90625" style="22" bestFit="1" customWidth="1"/>
    <col min="9987" max="10240" width="9.08984375" style="22" customWidth="1"/>
    <col min="10241" max="10241" width="108.08984375" style="22" customWidth="1"/>
    <col min="10242" max="10242" width="57.90625" style="22" bestFit="1" customWidth="1"/>
    <col min="10243" max="10496" width="9.08984375" style="22" customWidth="1"/>
    <col min="10497" max="10497" width="108.08984375" style="22" customWidth="1"/>
    <col min="10498" max="10498" width="57.90625" style="22" bestFit="1" customWidth="1"/>
    <col min="10499" max="10752" width="9.08984375" style="22" customWidth="1"/>
    <col min="10753" max="10753" width="108.08984375" style="22" customWidth="1"/>
    <col min="10754" max="10754" width="57.90625" style="22" bestFit="1" customWidth="1"/>
    <col min="10755" max="11008" width="9.08984375" style="22" customWidth="1"/>
    <col min="11009" max="11009" width="108.08984375" style="22" customWidth="1"/>
    <col min="11010" max="11010" width="57.90625" style="22" bestFit="1" customWidth="1"/>
    <col min="11011" max="11264" width="9.08984375" style="22" customWidth="1"/>
    <col min="11265" max="11265" width="108.08984375" style="22" customWidth="1"/>
    <col min="11266" max="11266" width="57.90625" style="22" bestFit="1" customWidth="1"/>
    <col min="11267" max="11520" width="9.08984375" style="22" customWidth="1"/>
    <col min="11521" max="11521" width="108.08984375" style="22" customWidth="1"/>
    <col min="11522" max="11522" width="57.90625" style="22" bestFit="1" customWidth="1"/>
    <col min="11523" max="11776" width="9.08984375" style="22" customWidth="1"/>
    <col min="11777" max="11777" width="108.08984375" style="22" customWidth="1"/>
    <col min="11778" max="11778" width="57.90625" style="22" bestFit="1" customWidth="1"/>
    <col min="11779" max="12032" width="9.08984375" style="22" customWidth="1"/>
    <col min="12033" max="12033" width="108.08984375" style="22" customWidth="1"/>
    <col min="12034" max="12034" width="57.90625" style="22" bestFit="1" customWidth="1"/>
    <col min="12035" max="12288" width="9.08984375" style="22" customWidth="1"/>
    <col min="12289" max="12289" width="108.08984375" style="22" customWidth="1"/>
    <col min="12290" max="12290" width="57.90625" style="22" bestFit="1" customWidth="1"/>
    <col min="12291" max="12544" width="9.08984375" style="22" customWidth="1"/>
    <col min="12545" max="12545" width="108.08984375" style="22" customWidth="1"/>
    <col min="12546" max="12546" width="57.90625" style="22" bestFit="1" customWidth="1"/>
    <col min="12547" max="12800" width="9.08984375" style="22" customWidth="1"/>
    <col min="12801" max="12801" width="108.08984375" style="22" customWidth="1"/>
    <col min="12802" max="12802" width="57.90625" style="22" bestFit="1" customWidth="1"/>
    <col min="12803" max="13056" width="9.08984375" style="22" customWidth="1"/>
    <col min="13057" max="13057" width="108.08984375" style="22" customWidth="1"/>
    <col min="13058" max="13058" width="57.90625" style="22" bestFit="1" customWidth="1"/>
    <col min="13059" max="13312" width="9.08984375" style="22" customWidth="1"/>
    <col min="13313" max="13313" width="108.08984375" style="22" customWidth="1"/>
    <col min="13314" max="13314" width="57.90625" style="22" bestFit="1" customWidth="1"/>
    <col min="13315" max="13568" width="9.08984375" style="22" customWidth="1"/>
    <col min="13569" max="13569" width="108.08984375" style="22" customWidth="1"/>
    <col min="13570" max="13570" width="57.90625" style="22" bestFit="1" customWidth="1"/>
    <col min="13571" max="13824" width="9.08984375" style="22" customWidth="1"/>
    <col min="13825" max="13825" width="108.08984375" style="22" customWidth="1"/>
    <col min="13826" max="13826" width="57.90625" style="22" bestFit="1" customWidth="1"/>
    <col min="13827" max="14080" width="9.08984375" style="22" customWidth="1"/>
    <col min="14081" max="14081" width="108.08984375" style="22" customWidth="1"/>
    <col min="14082" max="14082" width="57.90625" style="22" bestFit="1" customWidth="1"/>
    <col min="14083" max="14336" width="9.08984375" style="22" customWidth="1"/>
    <col min="14337" max="14337" width="108.08984375" style="22" customWidth="1"/>
    <col min="14338" max="14338" width="57.90625" style="22" bestFit="1" customWidth="1"/>
    <col min="14339" max="14592" width="9.08984375" style="22" customWidth="1"/>
    <col min="14593" max="14593" width="108.08984375" style="22" customWidth="1"/>
    <col min="14594" max="14594" width="57.90625" style="22" bestFit="1" customWidth="1"/>
    <col min="14595" max="14848" width="9.08984375" style="22" customWidth="1"/>
    <col min="14849" max="14849" width="108.08984375" style="22" customWidth="1"/>
    <col min="14850" max="14850" width="57.90625" style="22" bestFit="1" customWidth="1"/>
    <col min="14851" max="15104" width="9.08984375" style="22" customWidth="1"/>
    <col min="15105" max="15105" width="108.08984375" style="22" customWidth="1"/>
    <col min="15106" max="15106" width="57.90625" style="22" bestFit="1" customWidth="1"/>
    <col min="15107" max="15360" width="9.08984375" style="22" customWidth="1"/>
    <col min="15361" max="15361" width="108.08984375" style="22" customWidth="1"/>
    <col min="15362" max="15362" width="57.90625" style="22" bestFit="1" customWidth="1"/>
    <col min="15363" max="15616" width="9.08984375" style="22" customWidth="1"/>
    <col min="15617" max="15617" width="108.08984375" style="22" customWidth="1"/>
    <col min="15618" max="15618" width="57.90625" style="22" bestFit="1" customWidth="1"/>
    <col min="15619" max="15872" width="9.08984375" style="22" customWidth="1"/>
    <col min="15873" max="15873" width="108.08984375" style="22" customWidth="1"/>
    <col min="15874" max="15874" width="57.90625" style="22" bestFit="1" customWidth="1"/>
    <col min="15875" max="16128" width="9.08984375" style="22" customWidth="1"/>
    <col min="16129" max="16129" width="108.08984375" style="22" customWidth="1"/>
    <col min="16130" max="16130" width="57.90625" style="22" bestFit="1" customWidth="1"/>
    <col min="16131" max="16384" width="9.08984375" style="22" customWidth="1"/>
  </cols>
  <sheetData>
    <row r="1" spans="1:80" x14ac:dyDescent="0.3">
      <c r="A1" s="22" t="b">
        <v>0</v>
      </c>
      <c r="B1" s="23" t="s">
        <v>52</v>
      </c>
    </row>
    <row r="2" spans="1:80" x14ac:dyDescent="0.3">
      <c r="A2" s="24" t="s">
        <v>2</v>
      </c>
      <c r="B2" s="23" t="s">
        <v>53</v>
      </c>
    </row>
    <row r="3" spans="1:80" x14ac:dyDescent="0.3">
      <c r="A3" s="25" t="s">
        <v>2</v>
      </c>
      <c r="B3" s="23" t="s">
        <v>54</v>
      </c>
    </row>
    <row r="4" spans="1:80" x14ac:dyDescent="0.3">
      <c r="A4" s="26" t="s">
        <v>55</v>
      </c>
      <c r="B4" s="27" t="s">
        <v>56</v>
      </c>
    </row>
    <row r="5" spans="1:80" x14ac:dyDescent="0.3">
      <c r="A5" s="26"/>
      <c r="B5" s="27" t="s">
        <v>57</v>
      </c>
    </row>
    <row r="6" spans="1:80" x14ac:dyDescent="0.3">
      <c r="A6" s="28"/>
      <c r="B6" s="27" t="s">
        <v>58</v>
      </c>
    </row>
    <row r="7" spans="1:80" x14ac:dyDescent="0.3">
      <c r="A7" s="28"/>
      <c r="B7" s="27" t="s">
        <v>59</v>
      </c>
    </row>
    <row r="8" spans="1:80" x14ac:dyDescent="0.3">
      <c r="A8" s="28"/>
      <c r="B8" s="27" t="s">
        <v>60</v>
      </c>
    </row>
    <row r="9" spans="1:80" x14ac:dyDescent="0.3">
      <c r="A9" s="14" t="s">
        <v>61</v>
      </c>
      <c r="B9" s="27" t="s">
        <v>62</v>
      </c>
    </row>
    <row r="10" spans="1:80" x14ac:dyDescent="0.3">
      <c r="A10" s="14" t="str">
        <f>$A$9</f>
        <v>http://g-ecx.images-amazon.com/images/G/01/rainier/help/ff/</v>
      </c>
      <c r="B10" s="27" t="s">
        <v>63</v>
      </c>
    </row>
    <row r="11" spans="1:80" x14ac:dyDescent="0.3">
      <c r="A11" s="14" t="str">
        <f>$A$9</f>
        <v>http://g-ecx.images-amazon.com/images/G/01/rainier/help/ff/</v>
      </c>
      <c r="B11" s="27" t="s">
        <v>64</v>
      </c>
    </row>
    <row r="12" spans="1:80" x14ac:dyDescent="0.3">
      <c r="A12" s="14" t="str">
        <f>A9&amp;"beta/"</f>
        <v>http://g-ecx.images-amazon.com/images/G/01/rainier/help/ff/beta/</v>
      </c>
      <c r="B12" s="27" t="s">
        <v>65</v>
      </c>
    </row>
    <row r="13" spans="1:80" x14ac:dyDescent="0.3">
      <c r="A13" s="14" t="str">
        <f>A10&amp;"beta/"</f>
        <v>http://g-ecx.images-amazon.com/images/G/01/rainier/help/ff/beta/</v>
      </c>
      <c r="B13" s="27" t="s">
        <v>66</v>
      </c>
    </row>
    <row r="14" spans="1:80" x14ac:dyDescent="0.3">
      <c r="A14" s="14" t="str">
        <f>A11&amp;"beta/"</f>
        <v>http://g-ecx.images-amazon.com/images/G/01/rainier/help/ff/beta/</v>
      </c>
      <c r="B14" s="27" t="s">
        <v>67</v>
      </c>
    </row>
    <row r="15" spans="1:80" x14ac:dyDescent="0.3">
      <c r="A15" s="14" t="s">
        <v>68</v>
      </c>
      <c r="B15" s="29" t="s">
        <v>69</v>
      </c>
    </row>
    <row r="16" spans="1:80" x14ac:dyDescent="0.3">
      <c r="A16" s="14" t="s">
        <v>70</v>
      </c>
      <c r="B16" s="29" t="s">
        <v>71</v>
      </c>
    </row>
    <row r="17" spans="1:80" x14ac:dyDescent="0.3">
      <c r="A17" s="14" t="s">
        <v>72</v>
      </c>
      <c r="B17" s="29" t="s">
        <v>73</v>
      </c>
    </row>
    <row r="18" spans="1:80" ht="14.5" x14ac:dyDescent="0.35">
      <c r="A18" s="30"/>
      <c r="B18" s="27" t="s">
        <v>74</v>
      </c>
    </row>
    <row r="19" spans="1:80" ht="14.5" x14ac:dyDescent="0.35">
      <c r="A19" s="30"/>
      <c r="B19" s="27" t="s">
        <v>75</v>
      </c>
    </row>
    <row r="20" spans="1:80" ht="14.5" x14ac:dyDescent="0.35">
      <c r="A20" s="30"/>
      <c r="B20" s="27" t="s">
        <v>76</v>
      </c>
    </row>
    <row r="21" spans="1:80" x14ac:dyDescent="0.3">
      <c r="A21" s="31"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23" t="s">
        <v>77</v>
      </c>
    </row>
    <row r="22" spans="1:80" x14ac:dyDescent="0.3">
      <c r="A22" s="31"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23" t="s">
        <v>78</v>
      </c>
    </row>
    <row r="23" spans="1:80" x14ac:dyDescent="0.3">
      <c r="A23" s="31"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23" t="s">
        <v>79</v>
      </c>
    </row>
    <row r="24" spans="1:80" x14ac:dyDescent="0.3">
      <c r="A24" s="24" t="s">
        <v>80</v>
      </c>
      <c r="B24" s="23" t="s">
        <v>81</v>
      </c>
    </row>
    <row r="25" spans="1:80" x14ac:dyDescent="0.3">
      <c r="A25" s="14" t="b">
        <v>0</v>
      </c>
      <c r="B25" s="23" t="s">
        <v>82</v>
      </c>
    </row>
    <row r="26" spans="1:80" x14ac:dyDescent="0.3">
      <c r="A26" s="19"/>
      <c r="B26" s="23" t="s">
        <v>83</v>
      </c>
    </row>
    <row r="27" spans="1:80" x14ac:dyDescent="0.3">
      <c r="A27" s="32">
        <v>41070.875104166669</v>
      </c>
      <c r="B27" s="23" t="s">
        <v>84</v>
      </c>
    </row>
    <row r="28" spans="1:80" x14ac:dyDescent="0.3">
      <c r="A28" s="22" t="b">
        <v>0</v>
      </c>
      <c r="B28" s="23" t="s">
        <v>85</v>
      </c>
    </row>
    <row r="29" spans="1:80" x14ac:dyDescent="0.3">
      <c r="A29" s="25" t="s">
        <v>86</v>
      </c>
      <c r="B29" s="23" t="s">
        <v>87</v>
      </c>
    </row>
    <row r="30" spans="1:80" x14ac:dyDescent="0.3">
      <c r="A30" s="120" t="s">
        <v>903</v>
      </c>
      <c r="B30" s="23" t="s">
        <v>89</v>
      </c>
    </row>
    <row r="31" spans="1:80" x14ac:dyDescent="0.3">
      <c r="A31" s="120" t="s">
        <v>895</v>
      </c>
      <c r="B31" s="23" t="s">
        <v>90</v>
      </c>
    </row>
    <row r="32" spans="1:80" x14ac:dyDescent="0.3">
      <c r="A32" s="120" t="s">
        <v>626</v>
      </c>
      <c r="B32" s="23" t="s">
        <v>92</v>
      </c>
    </row>
    <row r="33" spans="1:2" x14ac:dyDescent="0.3">
      <c r="A33" s="120" t="s">
        <v>711</v>
      </c>
      <c r="B33" s="23" t="s">
        <v>93</v>
      </c>
    </row>
    <row r="34" spans="1:2" x14ac:dyDescent="0.3">
      <c r="A34" s="120" t="s">
        <v>886</v>
      </c>
      <c r="B34" s="23" t="s">
        <v>94</v>
      </c>
    </row>
    <row r="35" spans="1:2" x14ac:dyDescent="0.3">
      <c r="A35" s="24" t="s">
        <v>101</v>
      </c>
      <c r="B35" s="23" t="s">
        <v>95</v>
      </c>
    </row>
    <row r="36" spans="1:2" x14ac:dyDescent="0.3">
      <c r="A36" s="33" t="s">
        <v>96</v>
      </c>
      <c r="B36" s="23" t="s">
        <v>97</v>
      </c>
    </row>
    <row r="37" spans="1:2" x14ac:dyDescent="0.3">
      <c r="A37" s="24" t="s">
        <v>98</v>
      </c>
      <c r="B37" s="23" t="s">
        <v>99</v>
      </c>
    </row>
    <row r="38" spans="1:2" x14ac:dyDescent="0.3">
      <c r="A38" s="24" t="s">
        <v>102</v>
      </c>
      <c r="B38" s="23" t="s">
        <v>100</v>
      </c>
    </row>
    <row r="39" spans="1:2" x14ac:dyDescent="0.3">
      <c r="A39" s="34"/>
    </row>
  </sheetData>
  <dataValidations count="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OCW983068 OMS983068 OWO983068 PGK983068 PQG983068 QAC983068 QJY983068 QTU983068 RDQ983068 RNM983068 RXI983068 SHE983068 SRA983068 TAW983068 TKS983068 TUO983068 UEK983068 UOG983068 UYC983068 VHY983068 VRU983068 WBQ983068 WLM983068 WVI983068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xr:uid="{00000000-0002-0000-0200-000000000000}">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OCW983065 OMS983065 OWO983065 PGK983065 PQG983065 QAC983065 QJY983065 QTU983065 RDQ983065 RNM983065 RXI983065 SHE983065 SRA983065 TAW983065 TKS983065 TUO983065 UEK983065 UOG983065 UYC983065 VHY983065 VRU983065 WBQ983065 WLM983065 WVI983065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xr:uid="{00000000-0002-0000-0200-00000B000000}">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ColWidth="8.81640625" defaultRowHeight="14.5" x14ac:dyDescent="0.35"/>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45B8D-1358-B942-B178-F19343F4C913}">
  <sheetPr>
    <pageSetUpPr fitToPage="1"/>
  </sheetPr>
  <dimension ref="A1:A43"/>
  <sheetViews>
    <sheetView tabSelected="1" workbookViewId="0">
      <selection activeCell="C25" sqref="C25"/>
    </sheetView>
  </sheetViews>
  <sheetFormatPr defaultColWidth="9.08984375" defaultRowHeight="14.5" x14ac:dyDescent="0.35"/>
  <cols>
    <col min="1" max="1" width="107.453125" style="122" customWidth="1"/>
    <col min="2" max="2" width="9.08984375" style="121" customWidth="1"/>
    <col min="3" max="16384" width="9.08984375" style="121"/>
  </cols>
  <sheetData>
    <row r="1" spans="1:1" ht="23" x14ac:dyDescent="0.35">
      <c r="A1" s="130" t="s">
        <v>1365</v>
      </c>
    </row>
    <row r="2" spans="1:1" x14ac:dyDescent="0.35">
      <c r="A2" s="125" t="s">
        <v>1333</v>
      </c>
    </row>
    <row r="3" spans="1:1" ht="27" x14ac:dyDescent="0.35">
      <c r="A3" s="124" t="s">
        <v>1364</v>
      </c>
    </row>
    <row r="4" spans="1:1" ht="27" x14ac:dyDescent="0.35">
      <c r="A4" s="124" t="s">
        <v>1363</v>
      </c>
    </row>
    <row r="5" spans="1:1" x14ac:dyDescent="0.35">
      <c r="A5" s="124"/>
    </row>
    <row r="6" spans="1:1" x14ac:dyDescent="0.35">
      <c r="A6" s="125" t="s">
        <v>1334</v>
      </c>
    </row>
    <row r="7" spans="1:1" ht="40.5" x14ac:dyDescent="0.35">
      <c r="A7" s="124" t="s">
        <v>1362</v>
      </c>
    </row>
    <row r="8" spans="1:1" x14ac:dyDescent="0.35">
      <c r="A8" s="124" t="s">
        <v>1361</v>
      </c>
    </row>
    <row r="9" spans="1:1" ht="94.5" x14ac:dyDescent="0.35">
      <c r="A9" s="129" t="s">
        <v>1360</v>
      </c>
    </row>
    <row r="10" spans="1:1" ht="81" x14ac:dyDescent="0.35">
      <c r="A10" s="129" t="s">
        <v>1359</v>
      </c>
    </row>
    <row r="11" spans="1:1" x14ac:dyDescent="0.35">
      <c r="A11" s="123"/>
    </row>
    <row r="12" spans="1:1" x14ac:dyDescent="0.35">
      <c r="A12" s="128" t="s">
        <v>1335</v>
      </c>
    </row>
    <row r="13" spans="1:1" ht="54" x14ac:dyDescent="0.35">
      <c r="A13" s="124" t="s">
        <v>1358</v>
      </c>
    </row>
    <row r="14" spans="1:1" ht="81" x14ac:dyDescent="0.35">
      <c r="A14" s="124" t="s">
        <v>1357</v>
      </c>
    </row>
    <row r="15" spans="1:1" ht="94.5" x14ac:dyDescent="0.35">
      <c r="A15" s="124" t="s">
        <v>1356</v>
      </c>
    </row>
    <row r="16" spans="1:1" x14ac:dyDescent="0.35">
      <c r="A16" s="123"/>
    </row>
    <row r="17" spans="1:1" x14ac:dyDescent="0.35">
      <c r="A17" s="128" t="s">
        <v>1355</v>
      </c>
    </row>
    <row r="18" spans="1:1" ht="27" x14ac:dyDescent="0.35">
      <c r="A18" s="124" t="s">
        <v>1354</v>
      </c>
    </row>
    <row r="19" spans="1:1" ht="27" x14ac:dyDescent="0.35">
      <c r="A19" s="124" t="s">
        <v>1353</v>
      </c>
    </row>
    <row r="20" spans="1:1" ht="40.5" x14ac:dyDescent="0.35">
      <c r="A20" s="124" t="s">
        <v>1352</v>
      </c>
    </row>
    <row r="21" spans="1:1" x14ac:dyDescent="0.35">
      <c r="A21" s="124"/>
    </row>
    <row r="22" spans="1:1" x14ac:dyDescent="0.35">
      <c r="A22" s="128" t="s">
        <v>1336</v>
      </c>
    </row>
    <row r="23" spans="1:1" ht="54" x14ac:dyDescent="0.35">
      <c r="A23" s="124" t="s">
        <v>1351</v>
      </c>
    </row>
    <row r="24" spans="1:1" x14ac:dyDescent="0.35">
      <c r="A24" s="124"/>
    </row>
    <row r="25" spans="1:1" x14ac:dyDescent="0.35">
      <c r="A25" s="125" t="s">
        <v>1337</v>
      </c>
    </row>
    <row r="26" spans="1:1" ht="116.5" customHeight="1" x14ac:dyDescent="0.35">
      <c r="A26" s="124" t="s">
        <v>1350</v>
      </c>
    </row>
    <row r="27" spans="1:1" x14ac:dyDescent="0.35">
      <c r="A27" s="127"/>
    </row>
    <row r="28" spans="1:1" x14ac:dyDescent="0.35">
      <c r="A28" s="125" t="s">
        <v>1349</v>
      </c>
    </row>
    <row r="29" spans="1:1" ht="54" x14ac:dyDescent="0.35">
      <c r="A29" s="124" t="s">
        <v>1348</v>
      </c>
    </row>
    <row r="30" spans="1:1" ht="27" x14ac:dyDescent="0.35">
      <c r="A30" s="124" t="s">
        <v>1347</v>
      </c>
    </row>
    <row r="31" spans="1:1" x14ac:dyDescent="0.35">
      <c r="A31" s="124"/>
    </row>
    <row r="32" spans="1:1" x14ac:dyDescent="0.35">
      <c r="A32" s="125" t="s">
        <v>1346</v>
      </c>
    </row>
    <row r="33" spans="1:1" ht="27" x14ac:dyDescent="0.35">
      <c r="A33" s="124" t="s">
        <v>1345</v>
      </c>
    </row>
    <row r="34" spans="1:1" ht="58.5" customHeight="1" x14ac:dyDescent="0.35">
      <c r="A34" s="124" t="s">
        <v>1344</v>
      </c>
    </row>
    <row r="35" spans="1:1" ht="67.5" x14ac:dyDescent="0.35">
      <c r="A35" s="124" t="s">
        <v>1343</v>
      </c>
    </row>
    <row r="36" spans="1:1" ht="34.5" customHeight="1" x14ac:dyDescent="0.35">
      <c r="A36" s="124" t="s">
        <v>1342</v>
      </c>
    </row>
    <row r="37" spans="1:1" x14ac:dyDescent="0.35">
      <c r="A37" s="124"/>
    </row>
    <row r="38" spans="1:1" x14ac:dyDescent="0.35">
      <c r="A38" s="126" t="s">
        <v>1338</v>
      </c>
    </row>
    <row r="39" spans="1:1" ht="67.5" x14ac:dyDescent="0.35">
      <c r="A39" s="124" t="s">
        <v>1341</v>
      </c>
    </row>
    <row r="40" spans="1:1" x14ac:dyDescent="0.35">
      <c r="A40" s="124"/>
    </row>
    <row r="41" spans="1:1" x14ac:dyDescent="0.35">
      <c r="A41" s="125" t="s">
        <v>1339</v>
      </c>
    </row>
    <row r="42" spans="1:1" ht="40.5" x14ac:dyDescent="0.35">
      <c r="A42" s="124" t="s">
        <v>1340</v>
      </c>
    </row>
    <row r="43" spans="1:1" x14ac:dyDescent="0.35">
      <c r="A43" s="123"/>
    </row>
  </sheetData>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0"/>
  <sheetViews>
    <sheetView workbookViewId="0"/>
  </sheetViews>
  <sheetFormatPr defaultColWidth="8.90625" defaultRowHeight="14.5" x14ac:dyDescent="0.35"/>
  <cols>
    <col min="1" max="1" width="84.36328125" style="119" customWidth="1"/>
    <col min="2" max="2" width="112.6328125" style="118" customWidth="1"/>
    <col min="3" max="3" width="8.90625" style="112" customWidth="1"/>
    <col min="4" max="16384" width="8.90625" style="112"/>
  </cols>
  <sheetData>
    <row r="1" spans="1:2" x14ac:dyDescent="0.35">
      <c r="A1" s="111" t="s">
        <v>1296</v>
      </c>
      <c r="B1" s="13"/>
    </row>
    <row r="2" spans="1:2" x14ac:dyDescent="0.35">
      <c r="A2" s="113"/>
      <c r="B2" s="12"/>
    </row>
    <row r="3" spans="1:2" ht="101.5" x14ac:dyDescent="0.35">
      <c r="A3" s="113" t="s">
        <v>1297</v>
      </c>
      <c r="B3" s="12"/>
    </row>
    <row r="4" spans="1:2" ht="29" x14ac:dyDescent="0.35">
      <c r="A4" s="113" t="s">
        <v>1298</v>
      </c>
      <c r="B4" s="12"/>
    </row>
    <row r="5" spans="1:2" ht="29" x14ac:dyDescent="0.35">
      <c r="A5" s="113" t="s">
        <v>1299</v>
      </c>
      <c r="B5" s="12"/>
    </row>
    <row r="6" spans="1:2" x14ac:dyDescent="0.35">
      <c r="A6" s="113"/>
      <c r="B6" s="12"/>
    </row>
    <row r="7" spans="1:2" x14ac:dyDescent="0.35">
      <c r="A7" s="114" t="s">
        <v>1300</v>
      </c>
      <c r="B7" s="12"/>
    </row>
    <row r="8" spans="1:2" x14ac:dyDescent="0.35">
      <c r="A8" s="113"/>
      <c r="B8" s="12"/>
    </row>
    <row r="9" spans="1:2" ht="43.5" x14ac:dyDescent="0.35">
      <c r="A9" s="113" t="s">
        <v>1301</v>
      </c>
      <c r="B9" s="12"/>
    </row>
    <row r="10" spans="1:2" ht="58" x14ac:dyDescent="0.35">
      <c r="A10" s="113" t="s">
        <v>1302</v>
      </c>
      <c r="B10" s="12"/>
    </row>
    <row r="11" spans="1:2" x14ac:dyDescent="0.35">
      <c r="A11" s="113" t="s">
        <v>1303</v>
      </c>
      <c r="B11" s="12"/>
    </row>
    <row r="12" spans="1:2" x14ac:dyDescent="0.35">
      <c r="A12" s="115" t="s">
        <v>1304</v>
      </c>
      <c r="B12" s="12"/>
    </row>
    <row r="13" spans="1:2" x14ac:dyDescent="0.35">
      <c r="A13" s="114" t="s">
        <v>1305</v>
      </c>
      <c r="B13" s="12"/>
    </row>
    <row r="14" spans="1:2" x14ac:dyDescent="0.35">
      <c r="A14" s="113"/>
      <c r="B14" s="12"/>
    </row>
    <row r="15" spans="1:2" ht="58" x14ac:dyDescent="0.35">
      <c r="A15" s="113" t="s">
        <v>1306</v>
      </c>
      <c r="B15" s="12"/>
    </row>
    <row r="16" spans="1:2" ht="43.5" x14ac:dyDescent="0.35">
      <c r="A16" s="113" t="s">
        <v>1307</v>
      </c>
      <c r="B16" s="12"/>
    </row>
    <row r="17" spans="1:2" x14ac:dyDescent="0.35">
      <c r="A17" s="113"/>
      <c r="B17" s="12"/>
    </row>
    <row r="18" spans="1:2" x14ac:dyDescent="0.35">
      <c r="A18" s="114" t="s">
        <v>1308</v>
      </c>
      <c r="B18" s="12"/>
    </row>
    <row r="19" spans="1:2" x14ac:dyDescent="0.35">
      <c r="A19" s="113"/>
      <c r="B19" s="12"/>
    </row>
    <row r="20" spans="1:2" ht="43.5" x14ac:dyDescent="0.35">
      <c r="A20" s="116" t="s">
        <v>1309</v>
      </c>
      <c r="B20" s="12"/>
    </row>
    <row r="21" spans="1:2" x14ac:dyDescent="0.35">
      <c r="A21" s="113"/>
      <c r="B21" s="12"/>
    </row>
    <row r="22" spans="1:2" x14ac:dyDescent="0.35">
      <c r="A22" s="114" t="s">
        <v>1310</v>
      </c>
      <c r="B22" s="12"/>
    </row>
    <row r="23" spans="1:2" x14ac:dyDescent="0.35">
      <c r="A23" s="113"/>
      <c r="B23" s="12"/>
    </row>
    <row r="24" spans="1:2" ht="29" x14ac:dyDescent="0.35">
      <c r="A24" s="113" t="s">
        <v>1311</v>
      </c>
      <c r="B24" s="12"/>
    </row>
    <row r="25" spans="1:2" ht="58" x14ac:dyDescent="0.35">
      <c r="A25" s="113" t="s">
        <v>1312</v>
      </c>
      <c r="B25" s="12"/>
    </row>
    <row r="26" spans="1:2" x14ac:dyDescent="0.35">
      <c r="A26" s="113"/>
      <c r="B26" s="12"/>
    </row>
    <row r="27" spans="1:2" x14ac:dyDescent="0.35">
      <c r="A27" s="114" t="s">
        <v>1313</v>
      </c>
      <c r="B27" s="12"/>
    </row>
    <row r="28" spans="1:2" x14ac:dyDescent="0.35">
      <c r="A28" s="113"/>
      <c r="B28" s="12"/>
    </row>
    <row r="29" spans="1:2" ht="29" x14ac:dyDescent="0.35">
      <c r="A29" s="115" t="s">
        <v>1314</v>
      </c>
      <c r="B29" s="12"/>
    </row>
    <row r="30" spans="1:2" x14ac:dyDescent="0.35">
      <c r="A30" s="117"/>
    </row>
    <row r="32" spans="1:2" x14ac:dyDescent="0.35">
      <c r="A32" s="111" t="s">
        <v>1315</v>
      </c>
      <c r="B32" s="13"/>
    </row>
    <row r="33" spans="1:2" x14ac:dyDescent="0.35">
      <c r="A33" s="113"/>
      <c r="B33" s="12"/>
    </row>
    <row r="34" spans="1:2" ht="87" x14ac:dyDescent="0.35">
      <c r="A34" s="113" t="s">
        <v>1316</v>
      </c>
      <c r="B34" s="12"/>
    </row>
    <row r="35" spans="1:2" x14ac:dyDescent="0.35">
      <c r="A35" s="113" t="s">
        <v>1317</v>
      </c>
      <c r="B35" s="12"/>
    </row>
    <row r="36" spans="1:2" x14ac:dyDescent="0.35">
      <c r="A36" s="113" t="s">
        <v>1318</v>
      </c>
      <c r="B36" s="12"/>
    </row>
    <row r="37" spans="1:2" x14ac:dyDescent="0.35">
      <c r="A37" s="113"/>
      <c r="B37" s="12"/>
    </row>
    <row r="38" spans="1:2" x14ac:dyDescent="0.35">
      <c r="A38" s="114" t="s">
        <v>1319</v>
      </c>
      <c r="B38" s="12"/>
    </row>
    <row r="39" spans="1:2" x14ac:dyDescent="0.35">
      <c r="A39" s="113"/>
      <c r="B39" s="12"/>
    </row>
    <row r="40" spans="1:2" ht="29" x14ac:dyDescent="0.35">
      <c r="A40" s="113" t="s">
        <v>1320</v>
      </c>
      <c r="B40" s="12"/>
    </row>
    <row r="41" spans="1:2" ht="43.5" x14ac:dyDescent="0.35">
      <c r="A41" s="113" t="s">
        <v>1321</v>
      </c>
      <c r="B41" s="12"/>
    </row>
    <row r="42" spans="1:2" x14ac:dyDescent="0.35">
      <c r="A42" s="113" t="s">
        <v>1322</v>
      </c>
      <c r="B42" s="12"/>
    </row>
    <row r="43" spans="1:2" x14ac:dyDescent="0.35">
      <c r="A43" s="115" t="s">
        <v>1304</v>
      </c>
      <c r="B43" s="12"/>
    </row>
    <row r="44" spans="1:2" x14ac:dyDescent="0.35">
      <c r="A44" s="114" t="s">
        <v>1323</v>
      </c>
      <c r="B44" s="12"/>
    </row>
    <row r="45" spans="1:2" x14ac:dyDescent="0.35">
      <c r="A45" s="113"/>
      <c r="B45" s="12"/>
    </row>
    <row r="46" spans="1:2" ht="58" x14ac:dyDescent="0.35">
      <c r="A46" s="113" t="s">
        <v>1324</v>
      </c>
      <c r="B46" s="12"/>
    </row>
    <row r="47" spans="1:2" ht="43.5" x14ac:dyDescent="0.35">
      <c r="A47" s="113" t="s">
        <v>1325</v>
      </c>
      <c r="B47" s="12"/>
    </row>
    <row r="48" spans="1:2" x14ac:dyDescent="0.35">
      <c r="A48" s="113"/>
      <c r="B48" s="12"/>
    </row>
    <row r="49" spans="1:2" x14ac:dyDescent="0.35">
      <c r="A49" s="114" t="s">
        <v>1326</v>
      </c>
      <c r="B49" s="12"/>
    </row>
    <row r="50" spans="1:2" x14ac:dyDescent="0.35">
      <c r="A50" s="113"/>
      <c r="B50" s="12"/>
    </row>
    <row r="51" spans="1:2" ht="72.5" x14ac:dyDescent="0.35">
      <c r="A51" s="113" t="s">
        <v>1327</v>
      </c>
      <c r="B51" s="12"/>
    </row>
    <row r="52" spans="1:2" x14ac:dyDescent="0.35">
      <c r="A52" s="113"/>
      <c r="B52" s="12"/>
    </row>
    <row r="53" spans="1:2" x14ac:dyDescent="0.35">
      <c r="A53" s="114" t="s">
        <v>1328</v>
      </c>
      <c r="B53" s="12"/>
    </row>
    <row r="54" spans="1:2" x14ac:dyDescent="0.35">
      <c r="A54" s="113"/>
      <c r="B54" s="12"/>
    </row>
    <row r="55" spans="1:2" ht="29" x14ac:dyDescent="0.35">
      <c r="A55" s="113" t="s">
        <v>1329</v>
      </c>
      <c r="B55" s="12"/>
    </row>
    <row r="56" spans="1:2" ht="58" x14ac:dyDescent="0.35">
      <c r="A56" s="113" t="s">
        <v>1330</v>
      </c>
      <c r="B56" s="12"/>
    </row>
    <row r="57" spans="1:2" x14ac:dyDescent="0.35">
      <c r="A57" s="113"/>
      <c r="B57" s="12"/>
    </row>
    <row r="58" spans="1:2" x14ac:dyDescent="0.35">
      <c r="A58" s="114" t="s">
        <v>1331</v>
      </c>
      <c r="B58" s="12"/>
    </row>
    <row r="59" spans="1:2" x14ac:dyDescent="0.35">
      <c r="A59" s="113"/>
      <c r="B59" s="12"/>
    </row>
    <row r="60" spans="1:2" ht="29" x14ac:dyDescent="0.35">
      <c r="A60" s="115" t="s">
        <v>1332</v>
      </c>
      <c r="B60" s="12"/>
    </row>
  </sheetData>
  <mergeCells count="2">
    <mergeCell ref="B1:B29"/>
    <mergeCell ref="B32:B6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84"/>
  <sheetViews>
    <sheetView workbookViewId="0"/>
  </sheetViews>
  <sheetFormatPr defaultColWidth="8.81640625" defaultRowHeight="14.5" x14ac:dyDescent="0.35"/>
  <cols>
    <col min="1" max="1" width="30.6328125" style="37" bestFit="1" customWidth="1"/>
    <col min="2" max="2" width="21.90625" customWidth="1"/>
    <col min="257" max="257" width="30.6328125" bestFit="1" customWidth="1"/>
    <col min="258" max="258" width="21.90625" customWidth="1"/>
    <col min="513" max="513" width="30.6328125" bestFit="1" customWidth="1"/>
    <col min="514" max="514" width="21.90625" customWidth="1"/>
    <col min="769" max="769" width="30.6328125" bestFit="1" customWidth="1"/>
    <col min="770" max="770" width="21.90625" customWidth="1"/>
    <col min="1025" max="1025" width="30.6328125" bestFit="1" customWidth="1"/>
    <col min="1026" max="1026" width="21.90625" customWidth="1"/>
    <col min="1281" max="1281" width="30.6328125" bestFit="1" customWidth="1"/>
    <col min="1282" max="1282" width="21.90625" customWidth="1"/>
    <col min="1537" max="1537" width="30.6328125" bestFit="1" customWidth="1"/>
    <col min="1538" max="1538" width="21.90625" customWidth="1"/>
    <col min="1793" max="1793" width="30.6328125" bestFit="1" customWidth="1"/>
    <col min="1794" max="1794" width="21.90625" customWidth="1"/>
    <col min="2049" max="2049" width="30.6328125" bestFit="1" customWidth="1"/>
    <col min="2050" max="2050" width="21.90625" customWidth="1"/>
    <col min="2305" max="2305" width="30.6328125" bestFit="1" customWidth="1"/>
    <col min="2306" max="2306" width="21.90625" customWidth="1"/>
    <col min="2561" max="2561" width="30.6328125" bestFit="1" customWidth="1"/>
    <col min="2562" max="2562" width="21.90625" customWidth="1"/>
    <col min="2817" max="2817" width="30.6328125" bestFit="1" customWidth="1"/>
    <col min="2818" max="2818" width="21.90625" customWidth="1"/>
    <col min="3073" max="3073" width="30.6328125" bestFit="1" customWidth="1"/>
    <col min="3074" max="3074" width="21.90625" customWidth="1"/>
    <col min="3329" max="3329" width="30.6328125" bestFit="1" customWidth="1"/>
    <col min="3330" max="3330" width="21.90625" customWidth="1"/>
    <col min="3585" max="3585" width="30.6328125" bestFit="1" customWidth="1"/>
    <col min="3586" max="3586" width="21.90625" customWidth="1"/>
    <col min="3841" max="3841" width="30.6328125" bestFit="1" customWidth="1"/>
    <col min="3842" max="3842" width="21.90625" customWidth="1"/>
    <col min="4097" max="4097" width="30.6328125" bestFit="1" customWidth="1"/>
    <col min="4098" max="4098" width="21.90625" customWidth="1"/>
    <col min="4353" max="4353" width="30.6328125" bestFit="1" customWidth="1"/>
    <col min="4354" max="4354" width="21.90625" customWidth="1"/>
    <col min="4609" max="4609" width="30.6328125" bestFit="1" customWidth="1"/>
    <col min="4610" max="4610" width="21.90625" customWidth="1"/>
    <col min="4865" max="4865" width="30.6328125" bestFit="1" customWidth="1"/>
    <col min="4866" max="4866" width="21.90625" customWidth="1"/>
    <col min="5121" max="5121" width="30.6328125" bestFit="1" customWidth="1"/>
    <col min="5122" max="5122" width="21.90625" customWidth="1"/>
    <col min="5377" max="5377" width="30.6328125" bestFit="1" customWidth="1"/>
    <col min="5378" max="5378" width="21.90625" customWidth="1"/>
    <col min="5633" max="5633" width="30.6328125" bestFit="1" customWidth="1"/>
    <col min="5634" max="5634" width="21.90625" customWidth="1"/>
    <col min="5889" max="5889" width="30.6328125" bestFit="1" customWidth="1"/>
    <col min="5890" max="5890" width="21.90625" customWidth="1"/>
    <col min="6145" max="6145" width="30.6328125" bestFit="1" customWidth="1"/>
    <col min="6146" max="6146" width="21.90625" customWidth="1"/>
    <col min="6401" max="6401" width="30.6328125" bestFit="1" customWidth="1"/>
    <col min="6402" max="6402" width="21.90625" customWidth="1"/>
    <col min="6657" max="6657" width="30.6328125" bestFit="1" customWidth="1"/>
    <col min="6658" max="6658" width="21.90625" customWidth="1"/>
    <col min="6913" max="6913" width="30.6328125" bestFit="1" customWidth="1"/>
    <col min="6914" max="6914" width="21.90625" customWidth="1"/>
    <col min="7169" max="7169" width="30.6328125" bestFit="1" customWidth="1"/>
    <col min="7170" max="7170" width="21.90625" customWidth="1"/>
    <col min="7425" max="7425" width="30.6328125" bestFit="1" customWidth="1"/>
    <col min="7426" max="7426" width="21.90625" customWidth="1"/>
    <col min="7681" max="7681" width="30.6328125" bestFit="1" customWidth="1"/>
    <col min="7682" max="7682" width="21.90625" customWidth="1"/>
    <col min="7937" max="7937" width="30.6328125" bestFit="1" customWidth="1"/>
    <col min="7938" max="7938" width="21.90625" customWidth="1"/>
    <col min="8193" max="8193" width="30.6328125" bestFit="1" customWidth="1"/>
    <col min="8194" max="8194" width="21.90625" customWidth="1"/>
    <col min="8449" max="8449" width="30.6328125" bestFit="1" customWidth="1"/>
    <col min="8450" max="8450" width="21.90625" customWidth="1"/>
    <col min="8705" max="8705" width="30.6328125" bestFit="1" customWidth="1"/>
    <col min="8706" max="8706" width="21.90625" customWidth="1"/>
    <col min="8961" max="8961" width="30.6328125" bestFit="1" customWidth="1"/>
    <col min="8962" max="8962" width="21.90625" customWidth="1"/>
    <col min="9217" max="9217" width="30.6328125" bestFit="1" customWidth="1"/>
    <col min="9218" max="9218" width="21.90625" customWidth="1"/>
    <col min="9473" max="9473" width="30.6328125" bestFit="1" customWidth="1"/>
    <col min="9474" max="9474" width="21.90625" customWidth="1"/>
    <col min="9729" max="9729" width="30.6328125" bestFit="1" customWidth="1"/>
    <col min="9730" max="9730" width="21.90625" customWidth="1"/>
    <col min="9985" max="9985" width="30.6328125" bestFit="1" customWidth="1"/>
    <col min="9986" max="9986" width="21.90625" customWidth="1"/>
    <col min="10241" max="10241" width="30.6328125" bestFit="1" customWidth="1"/>
    <col min="10242" max="10242" width="21.90625" customWidth="1"/>
    <col min="10497" max="10497" width="30.6328125" bestFit="1" customWidth="1"/>
    <col min="10498" max="10498" width="21.90625" customWidth="1"/>
    <col min="10753" max="10753" width="30.6328125" bestFit="1" customWidth="1"/>
    <col min="10754" max="10754" width="21.90625" customWidth="1"/>
    <col min="11009" max="11009" width="30.6328125" bestFit="1" customWidth="1"/>
    <col min="11010" max="11010" width="21.90625" customWidth="1"/>
    <col min="11265" max="11265" width="30.6328125" bestFit="1" customWidth="1"/>
    <col min="11266" max="11266" width="21.90625" customWidth="1"/>
    <col min="11521" max="11521" width="30.6328125" bestFit="1" customWidth="1"/>
    <col min="11522" max="11522" width="21.90625" customWidth="1"/>
    <col min="11777" max="11777" width="30.6328125" bestFit="1" customWidth="1"/>
    <col min="11778" max="11778" width="21.90625" customWidth="1"/>
    <col min="12033" max="12033" width="30.6328125" bestFit="1" customWidth="1"/>
    <col min="12034" max="12034" width="21.90625" customWidth="1"/>
    <col min="12289" max="12289" width="30.6328125" bestFit="1" customWidth="1"/>
    <col min="12290" max="12290" width="21.90625" customWidth="1"/>
    <col min="12545" max="12545" width="30.6328125" bestFit="1" customWidth="1"/>
    <col min="12546" max="12546" width="21.90625" customWidth="1"/>
    <col min="12801" max="12801" width="30.6328125" bestFit="1" customWidth="1"/>
    <col min="12802" max="12802" width="21.90625" customWidth="1"/>
    <col min="13057" max="13057" width="30.6328125" bestFit="1" customWidth="1"/>
    <col min="13058" max="13058" width="21.90625" customWidth="1"/>
    <col min="13313" max="13313" width="30.6328125" bestFit="1" customWidth="1"/>
    <col min="13314" max="13314" width="21.90625" customWidth="1"/>
    <col min="13569" max="13569" width="30.6328125" bestFit="1" customWidth="1"/>
    <col min="13570" max="13570" width="21.90625" customWidth="1"/>
    <col min="13825" max="13825" width="30.6328125" bestFit="1" customWidth="1"/>
    <col min="13826" max="13826" width="21.90625" customWidth="1"/>
    <col min="14081" max="14081" width="30.6328125" bestFit="1" customWidth="1"/>
    <col min="14082" max="14082" width="21.90625" customWidth="1"/>
    <col min="14337" max="14337" width="30.6328125" bestFit="1" customWidth="1"/>
    <col min="14338" max="14338" width="21.90625" customWidth="1"/>
    <col min="14593" max="14593" width="30.6328125" bestFit="1" customWidth="1"/>
    <col min="14594" max="14594" width="21.90625" customWidth="1"/>
    <col min="14849" max="14849" width="30.6328125" bestFit="1" customWidth="1"/>
    <col min="14850" max="14850" width="21.90625" customWidth="1"/>
    <col min="15105" max="15105" width="30.6328125" bestFit="1" customWidth="1"/>
    <col min="15106" max="15106" width="21.90625" customWidth="1"/>
    <col min="15361" max="15361" width="30.6328125" bestFit="1" customWidth="1"/>
    <col min="15362" max="15362" width="21.90625" customWidth="1"/>
    <col min="15617" max="15617" width="30.6328125" bestFit="1" customWidth="1"/>
    <col min="15618" max="15618" width="21.90625" customWidth="1"/>
    <col min="15873" max="15873" width="30.6328125" bestFit="1" customWidth="1"/>
    <col min="15874" max="15874" width="21.90625" customWidth="1"/>
    <col min="16129" max="16129" width="30.6328125" bestFit="1" customWidth="1"/>
    <col min="16130" max="16130" width="21.90625" customWidth="1"/>
  </cols>
  <sheetData>
    <row r="1" spans="1:2" s="36" customFormat="1" x14ac:dyDescent="0.35">
      <c r="A1" s="35" t="s">
        <v>103</v>
      </c>
      <c r="B1" s="46" t="s">
        <v>8</v>
      </c>
    </row>
    <row r="2" spans="1:2" x14ac:dyDescent="0.35">
      <c r="A2" s="37" t="s">
        <v>104</v>
      </c>
      <c r="B2" s="39" t="s">
        <v>571</v>
      </c>
    </row>
    <row r="3" spans="1:2" x14ac:dyDescent="0.35">
      <c r="A3" s="37" t="s">
        <v>105</v>
      </c>
      <c r="B3" s="39" t="s">
        <v>572</v>
      </c>
    </row>
    <row r="4" spans="1:2" x14ac:dyDescent="0.35">
      <c r="A4" s="37" t="s">
        <v>106</v>
      </c>
      <c r="B4" s="39" t="s">
        <v>573</v>
      </c>
    </row>
    <row r="5" spans="1:2" x14ac:dyDescent="0.35">
      <c r="A5" s="37" t="s">
        <v>107</v>
      </c>
      <c r="B5" s="39" t="s">
        <v>574</v>
      </c>
    </row>
    <row r="6" spans="1:2" x14ac:dyDescent="0.35">
      <c r="A6" s="37" t="s">
        <v>108</v>
      </c>
      <c r="B6" s="39" t="s">
        <v>109</v>
      </c>
    </row>
    <row r="7" spans="1:2" x14ac:dyDescent="0.35">
      <c r="A7" s="37" t="s">
        <v>110</v>
      </c>
      <c r="B7" s="39" t="s">
        <v>575</v>
      </c>
    </row>
    <row r="8" spans="1:2" x14ac:dyDescent="0.35">
      <c r="A8" s="38" t="s">
        <v>111</v>
      </c>
      <c r="B8" s="39" t="s">
        <v>112</v>
      </c>
    </row>
    <row r="9" spans="1:2" x14ac:dyDescent="0.35">
      <c r="A9" s="37" t="s">
        <v>113</v>
      </c>
      <c r="B9" s="39" t="s">
        <v>576</v>
      </c>
    </row>
    <row r="10" spans="1:2" x14ac:dyDescent="0.35">
      <c r="A10" s="38" t="s">
        <v>115</v>
      </c>
      <c r="B10" s="39" t="s">
        <v>577</v>
      </c>
    </row>
    <row r="11" spans="1:2" x14ac:dyDescent="0.35">
      <c r="A11" s="37" t="s">
        <v>116</v>
      </c>
      <c r="B11" s="47" t="s">
        <v>578</v>
      </c>
    </row>
    <row r="12" spans="1:2" x14ac:dyDescent="0.35">
      <c r="A12" s="37" t="s">
        <v>117</v>
      </c>
      <c r="B12" s="47" t="s">
        <v>579</v>
      </c>
    </row>
    <row r="13" spans="1:2" x14ac:dyDescent="0.35">
      <c r="A13" s="37" t="s">
        <v>118</v>
      </c>
      <c r="B13" s="39" t="s">
        <v>580</v>
      </c>
    </row>
    <row r="14" spans="1:2" x14ac:dyDescent="0.35">
      <c r="A14" s="37" t="s">
        <v>119</v>
      </c>
      <c r="B14" s="39" t="s">
        <v>581</v>
      </c>
    </row>
    <row r="15" spans="1:2" x14ac:dyDescent="0.35">
      <c r="A15" s="37" t="s">
        <v>120</v>
      </c>
      <c r="B15" s="39" t="s">
        <v>582</v>
      </c>
    </row>
    <row r="16" spans="1:2" x14ac:dyDescent="0.35">
      <c r="A16" s="37" t="s">
        <v>121</v>
      </c>
      <c r="B16" s="39" t="s">
        <v>122</v>
      </c>
    </row>
    <row r="17" spans="1:2" x14ac:dyDescent="0.35">
      <c r="A17" s="37" t="s">
        <v>123</v>
      </c>
      <c r="B17" s="39" t="s">
        <v>583</v>
      </c>
    </row>
    <row r="18" spans="1:2" x14ac:dyDescent="0.35">
      <c r="A18" s="37" t="s">
        <v>124</v>
      </c>
      <c r="B18" s="39" t="s">
        <v>584</v>
      </c>
    </row>
    <row r="19" spans="1:2" x14ac:dyDescent="0.35">
      <c r="A19" s="37" t="s">
        <v>125</v>
      </c>
      <c r="B19" s="39" t="s">
        <v>585</v>
      </c>
    </row>
    <row r="20" spans="1:2" x14ac:dyDescent="0.35">
      <c r="A20" s="37" t="s">
        <v>126</v>
      </c>
      <c r="B20" s="39" t="s">
        <v>586</v>
      </c>
    </row>
    <row r="21" spans="1:2" x14ac:dyDescent="0.35">
      <c r="A21" s="37" t="s">
        <v>127</v>
      </c>
      <c r="B21" s="39" t="s">
        <v>587</v>
      </c>
    </row>
    <row r="22" spans="1:2" x14ac:dyDescent="0.35">
      <c r="A22" s="37" t="s">
        <v>128</v>
      </c>
      <c r="B22" s="47" t="s">
        <v>588</v>
      </c>
    </row>
    <row r="23" spans="1:2" x14ac:dyDescent="0.35">
      <c r="A23" s="37" t="s">
        <v>129</v>
      </c>
      <c r="B23" s="47" t="s">
        <v>589</v>
      </c>
    </row>
    <row r="24" spans="1:2" x14ac:dyDescent="0.35">
      <c r="A24" s="37" t="s">
        <v>130</v>
      </c>
      <c r="B24" s="39" t="s">
        <v>590</v>
      </c>
    </row>
    <row r="25" spans="1:2" x14ac:dyDescent="0.35">
      <c r="A25" s="37" t="s">
        <v>132</v>
      </c>
      <c r="B25" s="39" t="s">
        <v>591</v>
      </c>
    </row>
    <row r="26" spans="1:2" x14ac:dyDescent="0.35">
      <c r="A26" s="38" t="s">
        <v>133</v>
      </c>
      <c r="B26" s="39" t="s">
        <v>592</v>
      </c>
    </row>
    <row r="27" spans="1:2" x14ac:dyDescent="0.35">
      <c r="A27" s="37" t="s">
        <v>134</v>
      </c>
      <c r="B27" s="39" t="s">
        <v>593</v>
      </c>
    </row>
    <row r="28" spans="1:2" x14ac:dyDescent="0.35">
      <c r="A28" s="38" t="s">
        <v>135</v>
      </c>
      <c r="B28" s="39" t="s">
        <v>594</v>
      </c>
    </row>
    <row r="29" spans="1:2" x14ac:dyDescent="0.35">
      <c r="A29" s="38" t="s">
        <v>136</v>
      </c>
      <c r="B29" s="39" t="s">
        <v>595</v>
      </c>
    </row>
    <row r="30" spans="1:2" x14ac:dyDescent="0.35">
      <c r="A30" s="37" t="s">
        <v>137</v>
      </c>
      <c r="B30" s="47" t="s">
        <v>596</v>
      </c>
    </row>
    <row r="31" spans="1:2" x14ac:dyDescent="0.35">
      <c r="A31" s="37" t="s">
        <v>138</v>
      </c>
      <c r="B31" s="47" t="s">
        <v>597</v>
      </c>
    </row>
    <row r="32" spans="1:2" x14ac:dyDescent="0.35">
      <c r="A32" s="37" t="s">
        <v>139</v>
      </c>
      <c r="B32" s="47" t="s">
        <v>598</v>
      </c>
    </row>
    <row r="33" spans="1:2" x14ac:dyDescent="0.35">
      <c r="A33" s="37" t="s">
        <v>140</v>
      </c>
      <c r="B33" s="47" t="s">
        <v>599</v>
      </c>
    </row>
    <row r="34" spans="1:2" x14ac:dyDescent="0.35">
      <c r="A34" s="37" t="s">
        <v>141</v>
      </c>
      <c r="B34" s="39" t="s">
        <v>142</v>
      </c>
    </row>
    <row r="35" spans="1:2" x14ac:dyDescent="0.35">
      <c r="A35" s="37" t="s">
        <v>143</v>
      </c>
      <c r="B35" s="39" t="s">
        <v>144</v>
      </c>
    </row>
    <row r="36" spans="1:2" x14ac:dyDescent="0.35">
      <c r="A36" s="37" t="s">
        <v>145</v>
      </c>
      <c r="B36" s="47" t="s">
        <v>600</v>
      </c>
    </row>
    <row r="37" spans="1:2" x14ac:dyDescent="0.35">
      <c r="A37" s="37" t="s">
        <v>146</v>
      </c>
      <c r="B37" s="39" t="s">
        <v>601</v>
      </c>
    </row>
    <row r="38" spans="1:2" x14ac:dyDescent="0.35">
      <c r="A38" s="37" t="s">
        <v>147</v>
      </c>
      <c r="B38" s="39" t="s">
        <v>602</v>
      </c>
    </row>
    <row r="39" spans="1:2" x14ac:dyDescent="0.35">
      <c r="A39" s="37" t="s">
        <v>148</v>
      </c>
      <c r="B39" s="47" t="s">
        <v>603</v>
      </c>
    </row>
    <row r="40" spans="1:2" x14ac:dyDescent="0.35">
      <c r="A40" s="37" t="s">
        <v>149</v>
      </c>
      <c r="B40" s="47" t="s">
        <v>604</v>
      </c>
    </row>
    <row r="41" spans="1:2" x14ac:dyDescent="0.35">
      <c r="A41" s="37" t="s">
        <v>150</v>
      </c>
      <c r="B41" s="47" t="s">
        <v>605</v>
      </c>
    </row>
    <row r="42" spans="1:2" x14ac:dyDescent="0.35">
      <c r="A42" s="37" t="s">
        <v>151</v>
      </c>
      <c r="B42" s="47" t="s">
        <v>606</v>
      </c>
    </row>
    <row r="43" spans="1:2" x14ac:dyDescent="0.35">
      <c r="A43" s="37" t="s">
        <v>152</v>
      </c>
      <c r="B43" s="39" t="s">
        <v>607</v>
      </c>
    </row>
    <row r="44" spans="1:2" x14ac:dyDescent="0.35">
      <c r="A44" s="37" t="s">
        <v>153</v>
      </c>
      <c r="B44" s="39" t="s">
        <v>608</v>
      </c>
    </row>
    <row r="45" spans="1:2" x14ac:dyDescent="0.35">
      <c r="A45" s="37" t="s">
        <v>154</v>
      </c>
      <c r="B45" s="39" t="s">
        <v>609</v>
      </c>
    </row>
    <row r="46" spans="1:2" x14ac:dyDescent="0.35">
      <c r="A46" s="37" t="s">
        <v>155</v>
      </c>
      <c r="B46" s="39" t="s">
        <v>610</v>
      </c>
    </row>
    <row r="47" spans="1:2" x14ac:dyDescent="0.35">
      <c r="A47" s="37" t="s">
        <v>156</v>
      </c>
      <c r="B47" s="39" t="s">
        <v>611</v>
      </c>
    </row>
    <row r="48" spans="1:2" x14ac:dyDescent="0.35">
      <c r="A48" s="37" t="s">
        <v>157</v>
      </c>
      <c r="B48" s="39" t="s">
        <v>612</v>
      </c>
    </row>
    <row r="49" spans="1:2" x14ac:dyDescent="0.35">
      <c r="A49" s="37" t="s">
        <v>158</v>
      </c>
      <c r="B49" s="39" t="s">
        <v>613</v>
      </c>
    </row>
    <row r="50" spans="1:2" x14ac:dyDescent="0.35">
      <c r="A50" s="37" t="s">
        <v>159</v>
      </c>
      <c r="B50" s="39" t="s">
        <v>614</v>
      </c>
    </row>
    <row r="51" spans="1:2" x14ac:dyDescent="0.35">
      <c r="A51" s="37" t="s">
        <v>160</v>
      </c>
      <c r="B51" s="39" t="s">
        <v>615</v>
      </c>
    </row>
    <row r="52" spans="1:2" x14ac:dyDescent="0.35">
      <c r="A52" s="38" t="s">
        <v>161</v>
      </c>
      <c r="B52" s="47" t="s">
        <v>616</v>
      </c>
    </row>
    <row r="53" spans="1:2" x14ac:dyDescent="0.35">
      <c r="A53" s="38" t="s">
        <v>162</v>
      </c>
      <c r="B53" s="39" t="s">
        <v>163</v>
      </c>
    </row>
    <row r="54" spans="1:2" x14ac:dyDescent="0.35">
      <c r="A54" s="37" t="s">
        <v>164</v>
      </c>
      <c r="B54" s="39" t="s">
        <v>617</v>
      </c>
    </row>
    <row r="55" spans="1:2" x14ac:dyDescent="0.35">
      <c r="A55" s="37" t="s">
        <v>165</v>
      </c>
      <c r="B55" s="39" t="s">
        <v>618</v>
      </c>
    </row>
    <row r="56" spans="1:2" x14ac:dyDescent="0.35">
      <c r="A56" s="37" t="s">
        <v>166</v>
      </c>
      <c r="B56" s="39" t="s">
        <v>619</v>
      </c>
    </row>
    <row r="57" spans="1:2" x14ac:dyDescent="0.35">
      <c r="A57" s="37" t="s">
        <v>167</v>
      </c>
      <c r="B57" s="39" t="s">
        <v>620</v>
      </c>
    </row>
    <row r="58" spans="1:2" x14ac:dyDescent="0.35">
      <c r="A58" s="37" t="s">
        <v>168</v>
      </c>
      <c r="B58" s="39" t="s">
        <v>621</v>
      </c>
    </row>
    <row r="59" spans="1:2" x14ac:dyDescent="0.35">
      <c r="A59" s="37" t="s">
        <v>169</v>
      </c>
      <c r="B59" s="39" t="s">
        <v>622</v>
      </c>
    </row>
    <row r="60" spans="1:2" x14ac:dyDescent="0.35">
      <c r="A60" s="37" t="s">
        <v>170</v>
      </c>
      <c r="B60" s="39" t="s">
        <v>623</v>
      </c>
    </row>
    <row r="61" spans="1:2" x14ac:dyDescent="0.35">
      <c r="A61" s="37" t="s">
        <v>171</v>
      </c>
      <c r="B61" s="47" t="s">
        <v>624</v>
      </c>
    </row>
    <row r="62" spans="1:2" x14ac:dyDescent="0.35">
      <c r="A62" s="37" t="s">
        <v>172</v>
      </c>
      <c r="B62" s="47" t="s">
        <v>625</v>
      </c>
    </row>
    <row r="63" spans="1:2" x14ac:dyDescent="0.35">
      <c r="A63" s="37" t="s">
        <v>173</v>
      </c>
      <c r="B63" s="39" t="s">
        <v>626</v>
      </c>
    </row>
    <row r="64" spans="1:2" x14ac:dyDescent="0.35">
      <c r="A64" s="37" t="s">
        <v>174</v>
      </c>
      <c r="B64" s="39" t="s">
        <v>627</v>
      </c>
    </row>
    <row r="65" spans="1:2" x14ac:dyDescent="0.35">
      <c r="A65" s="37" t="s">
        <v>175</v>
      </c>
      <c r="B65" s="39" t="s">
        <v>628</v>
      </c>
    </row>
    <row r="66" spans="1:2" x14ac:dyDescent="0.35">
      <c r="A66" s="37" t="s">
        <v>176</v>
      </c>
      <c r="B66" s="39" t="s">
        <v>629</v>
      </c>
    </row>
    <row r="67" spans="1:2" x14ac:dyDescent="0.35">
      <c r="A67" s="37" t="s">
        <v>177</v>
      </c>
      <c r="B67" s="39" t="s">
        <v>630</v>
      </c>
    </row>
    <row r="68" spans="1:2" x14ac:dyDescent="0.35">
      <c r="A68" s="37" t="s">
        <v>178</v>
      </c>
      <c r="B68" s="39" t="s">
        <v>631</v>
      </c>
    </row>
    <row r="69" spans="1:2" x14ac:dyDescent="0.35">
      <c r="A69" s="37" t="s">
        <v>179</v>
      </c>
      <c r="B69" s="39" t="s">
        <v>632</v>
      </c>
    </row>
    <row r="70" spans="1:2" x14ac:dyDescent="0.35">
      <c r="A70" s="37" t="s">
        <v>180</v>
      </c>
      <c r="B70" s="39" t="s">
        <v>633</v>
      </c>
    </row>
    <row r="71" spans="1:2" x14ac:dyDescent="0.35">
      <c r="A71" s="38" t="s">
        <v>181</v>
      </c>
      <c r="B71" s="39" t="s">
        <v>634</v>
      </c>
    </row>
    <row r="72" spans="1:2" x14ac:dyDescent="0.35">
      <c r="A72" s="38" t="s">
        <v>182</v>
      </c>
      <c r="B72" s="39" t="s">
        <v>635</v>
      </c>
    </row>
    <row r="73" spans="1:2" x14ac:dyDescent="0.35">
      <c r="A73" s="38" t="s">
        <v>183</v>
      </c>
      <c r="B73" s="39" t="s">
        <v>636</v>
      </c>
    </row>
    <row r="74" spans="1:2" x14ac:dyDescent="0.35">
      <c r="A74" s="37" t="s">
        <v>184</v>
      </c>
      <c r="B74" s="39" t="s">
        <v>637</v>
      </c>
    </row>
    <row r="75" spans="1:2" x14ac:dyDescent="0.35">
      <c r="A75" s="37" t="s">
        <v>185</v>
      </c>
      <c r="B75" s="47" t="s">
        <v>638</v>
      </c>
    </row>
    <row r="76" spans="1:2" x14ac:dyDescent="0.35">
      <c r="A76" s="37" t="s">
        <v>186</v>
      </c>
      <c r="B76" s="47" t="s">
        <v>639</v>
      </c>
    </row>
    <row r="77" spans="1:2" x14ac:dyDescent="0.35">
      <c r="A77" s="37" t="s">
        <v>187</v>
      </c>
      <c r="B77" s="39" t="s">
        <v>640</v>
      </c>
    </row>
    <row r="78" spans="1:2" x14ac:dyDescent="0.35">
      <c r="A78" s="37" t="s">
        <v>188</v>
      </c>
      <c r="B78" s="39" t="s">
        <v>641</v>
      </c>
    </row>
    <row r="79" spans="1:2" x14ac:dyDescent="0.35">
      <c r="A79" s="37" t="s">
        <v>189</v>
      </c>
      <c r="B79" s="39" t="s">
        <v>642</v>
      </c>
    </row>
    <row r="80" spans="1:2" x14ac:dyDescent="0.35">
      <c r="A80" s="37" t="s">
        <v>190</v>
      </c>
      <c r="B80" s="39" t="s">
        <v>643</v>
      </c>
    </row>
    <row r="81" spans="1:2" x14ac:dyDescent="0.35">
      <c r="A81" s="37" t="s">
        <v>191</v>
      </c>
      <c r="B81" s="39" t="s">
        <v>644</v>
      </c>
    </row>
    <row r="82" spans="1:2" x14ac:dyDescent="0.35">
      <c r="A82" s="37" t="s">
        <v>192</v>
      </c>
      <c r="B82" s="39" t="s">
        <v>193</v>
      </c>
    </row>
    <row r="83" spans="1:2" x14ac:dyDescent="0.35">
      <c r="A83" s="37" t="s">
        <v>194</v>
      </c>
      <c r="B83" s="39" t="s">
        <v>645</v>
      </c>
    </row>
    <row r="84" spans="1:2" x14ac:dyDescent="0.35">
      <c r="A84" s="37" t="s">
        <v>195</v>
      </c>
      <c r="B84" s="47" t="s">
        <v>646</v>
      </c>
    </row>
    <row r="85" spans="1:2" x14ac:dyDescent="0.35">
      <c r="A85" s="37" t="s">
        <v>196</v>
      </c>
      <c r="B85" s="47" t="s">
        <v>647</v>
      </c>
    </row>
    <row r="86" spans="1:2" x14ac:dyDescent="0.35">
      <c r="A86" s="37" t="s">
        <v>197</v>
      </c>
      <c r="B86" s="47" t="s">
        <v>648</v>
      </c>
    </row>
    <row r="87" spans="1:2" x14ac:dyDescent="0.35">
      <c r="A87" s="37" t="s">
        <v>199</v>
      </c>
      <c r="B87" s="47" t="s">
        <v>649</v>
      </c>
    </row>
    <row r="88" spans="1:2" x14ac:dyDescent="0.35">
      <c r="A88" s="37" t="s">
        <v>200</v>
      </c>
      <c r="B88" s="47" t="s">
        <v>650</v>
      </c>
    </row>
    <row r="89" spans="1:2" x14ac:dyDescent="0.35">
      <c r="A89" s="37" t="s">
        <v>201</v>
      </c>
      <c r="B89" s="47" t="s">
        <v>651</v>
      </c>
    </row>
    <row r="90" spans="1:2" x14ac:dyDescent="0.35">
      <c r="A90" s="37" t="s">
        <v>202</v>
      </c>
      <c r="B90" s="47" t="s">
        <v>652</v>
      </c>
    </row>
    <row r="91" spans="1:2" x14ac:dyDescent="0.35">
      <c r="A91" s="37" t="s">
        <v>203</v>
      </c>
      <c r="B91" s="47" t="s">
        <v>599</v>
      </c>
    </row>
    <row r="92" spans="1:2" x14ac:dyDescent="0.35">
      <c r="A92" s="37" t="s">
        <v>204</v>
      </c>
      <c r="B92" s="47" t="s">
        <v>653</v>
      </c>
    </row>
    <row r="93" spans="1:2" x14ac:dyDescent="0.35">
      <c r="A93" s="37" t="s">
        <v>205</v>
      </c>
      <c r="B93" s="47" t="s">
        <v>654</v>
      </c>
    </row>
    <row r="94" spans="1:2" x14ac:dyDescent="0.35">
      <c r="A94" s="37" t="s">
        <v>206</v>
      </c>
      <c r="B94" s="47" t="s">
        <v>655</v>
      </c>
    </row>
    <row r="95" spans="1:2" x14ac:dyDescent="0.35">
      <c r="A95" s="37" t="s">
        <v>207</v>
      </c>
      <c r="B95" s="47" t="s">
        <v>652</v>
      </c>
    </row>
    <row r="96" spans="1:2" x14ac:dyDescent="0.35">
      <c r="A96" s="37" t="s">
        <v>208</v>
      </c>
      <c r="B96" s="47" t="s">
        <v>599</v>
      </c>
    </row>
    <row r="97" spans="1:2" x14ac:dyDescent="0.35">
      <c r="A97" s="37" t="s">
        <v>209</v>
      </c>
      <c r="B97" s="47" t="s">
        <v>653</v>
      </c>
    </row>
    <row r="98" spans="1:2" x14ac:dyDescent="0.35">
      <c r="A98" s="37" t="s">
        <v>210</v>
      </c>
      <c r="B98" s="47" t="s">
        <v>656</v>
      </c>
    </row>
    <row r="99" spans="1:2" x14ac:dyDescent="0.35">
      <c r="A99" s="37" t="s">
        <v>211</v>
      </c>
      <c r="B99" s="47" t="s">
        <v>657</v>
      </c>
    </row>
    <row r="100" spans="1:2" x14ac:dyDescent="0.35">
      <c r="A100" s="37" t="s">
        <v>212</v>
      </c>
      <c r="B100" s="47" t="s">
        <v>658</v>
      </c>
    </row>
    <row r="101" spans="1:2" x14ac:dyDescent="0.35">
      <c r="A101" s="37" t="s">
        <v>213</v>
      </c>
      <c r="B101" s="39" t="s">
        <v>659</v>
      </c>
    </row>
    <row r="102" spans="1:2" x14ac:dyDescent="0.35">
      <c r="A102" s="37" t="s">
        <v>214</v>
      </c>
      <c r="B102" s="39" t="s">
        <v>660</v>
      </c>
    </row>
    <row r="103" spans="1:2" x14ac:dyDescent="0.35">
      <c r="A103" s="38" t="s">
        <v>215</v>
      </c>
      <c r="B103" s="47" t="s">
        <v>661</v>
      </c>
    </row>
    <row r="104" spans="1:2" x14ac:dyDescent="0.35">
      <c r="A104" s="38" t="s">
        <v>216</v>
      </c>
      <c r="B104" s="47" t="s">
        <v>653</v>
      </c>
    </row>
    <row r="105" spans="1:2" x14ac:dyDescent="0.35">
      <c r="A105" s="38" t="s">
        <v>217</v>
      </c>
      <c r="B105" s="39" t="s">
        <v>662</v>
      </c>
    </row>
    <row r="106" spans="1:2" x14ac:dyDescent="0.35">
      <c r="A106" s="38" t="s">
        <v>218</v>
      </c>
      <c r="B106" s="47" t="s">
        <v>663</v>
      </c>
    </row>
    <row r="107" spans="1:2" x14ac:dyDescent="0.35">
      <c r="A107" s="38" t="s">
        <v>219</v>
      </c>
      <c r="B107" s="47" t="s">
        <v>664</v>
      </c>
    </row>
    <row r="108" spans="1:2" x14ac:dyDescent="0.35">
      <c r="A108" s="38" t="s">
        <v>220</v>
      </c>
      <c r="B108" s="39" t="s">
        <v>665</v>
      </c>
    </row>
    <row r="109" spans="1:2" x14ac:dyDescent="0.35">
      <c r="A109" s="37" t="s">
        <v>221</v>
      </c>
      <c r="B109" s="39" t="s">
        <v>666</v>
      </c>
    </row>
    <row r="110" spans="1:2" x14ac:dyDescent="0.35">
      <c r="A110" s="37" t="s">
        <v>222</v>
      </c>
      <c r="B110" s="39" t="s">
        <v>667</v>
      </c>
    </row>
    <row r="111" spans="1:2" x14ac:dyDescent="0.35">
      <c r="A111" s="37" t="s">
        <v>223</v>
      </c>
      <c r="B111" s="39" t="s">
        <v>668</v>
      </c>
    </row>
    <row r="112" spans="1:2" x14ac:dyDescent="0.35">
      <c r="A112" s="38" t="s">
        <v>224</v>
      </c>
      <c r="B112" s="47" t="s">
        <v>669</v>
      </c>
    </row>
    <row r="113" spans="1:2" x14ac:dyDescent="0.35">
      <c r="A113" s="38" t="s">
        <v>225</v>
      </c>
      <c r="B113" s="39" t="s">
        <v>226</v>
      </c>
    </row>
    <row r="114" spans="1:2" x14ac:dyDescent="0.35">
      <c r="A114" s="38" t="s">
        <v>227</v>
      </c>
      <c r="B114" s="47" t="s">
        <v>670</v>
      </c>
    </row>
    <row r="115" spans="1:2" x14ac:dyDescent="0.35">
      <c r="A115" s="37" t="s">
        <v>228</v>
      </c>
      <c r="B115" s="39" t="s">
        <v>671</v>
      </c>
    </row>
    <row r="116" spans="1:2" x14ac:dyDescent="0.35">
      <c r="A116" s="37" t="s">
        <v>229</v>
      </c>
      <c r="B116" s="39" t="s">
        <v>672</v>
      </c>
    </row>
    <row r="117" spans="1:2" x14ac:dyDescent="0.35">
      <c r="A117" s="37" t="s">
        <v>230</v>
      </c>
      <c r="B117" s="39" t="s">
        <v>673</v>
      </c>
    </row>
    <row r="118" spans="1:2" x14ac:dyDescent="0.35">
      <c r="A118" s="37" t="s">
        <v>231</v>
      </c>
      <c r="B118" s="39" t="s">
        <v>674</v>
      </c>
    </row>
    <row r="119" spans="1:2" x14ac:dyDescent="0.35">
      <c r="A119" s="37" t="s">
        <v>232</v>
      </c>
      <c r="B119" s="39" t="s">
        <v>675</v>
      </c>
    </row>
    <row r="120" spans="1:2" x14ac:dyDescent="0.35">
      <c r="A120" s="38" t="s">
        <v>233</v>
      </c>
      <c r="B120" s="39" t="s">
        <v>676</v>
      </c>
    </row>
    <row r="121" spans="1:2" x14ac:dyDescent="0.35">
      <c r="A121" s="38" t="s">
        <v>234</v>
      </c>
      <c r="B121" s="39" t="s">
        <v>677</v>
      </c>
    </row>
    <row r="122" spans="1:2" x14ac:dyDescent="0.35">
      <c r="A122" s="37" t="s">
        <v>235</v>
      </c>
      <c r="B122" s="47" t="s">
        <v>678</v>
      </c>
    </row>
    <row r="123" spans="1:2" x14ac:dyDescent="0.35">
      <c r="A123" s="37" t="s">
        <v>236</v>
      </c>
      <c r="B123" s="47" t="s">
        <v>679</v>
      </c>
    </row>
    <row r="124" spans="1:2" x14ac:dyDescent="0.35">
      <c r="A124" s="37" t="s">
        <v>237</v>
      </c>
      <c r="B124" s="39" t="s">
        <v>680</v>
      </c>
    </row>
    <row r="125" spans="1:2" x14ac:dyDescent="0.35">
      <c r="A125" s="37" t="s">
        <v>238</v>
      </c>
      <c r="B125" s="39" t="s">
        <v>681</v>
      </c>
    </row>
    <row r="126" spans="1:2" x14ac:dyDescent="0.35">
      <c r="A126" s="37" t="s">
        <v>239</v>
      </c>
      <c r="B126" s="39" t="s">
        <v>682</v>
      </c>
    </row>
    <row r="127" spans="1:2" x14ac:dyDescent="0.35">
      <c r="A127" s="37" t="s">
        <v>240</v>
      </c>
      <c r="B127" s="39" t="s">
        <v>683</v>
      </c>
    </row>
    <row r="128" spans="1:2" x14ac:dyDescent="0.35">
      <c r="A128" s="37" t="s">
        <v>241</v>
      </c>
      <c r="B128" s="39" t="s">
        <v>684</v>
      </c>
    </row>
    <row r="129" spans="1:2" x14ac:dyDescent="0.35">
      <c r="A129" s="37" t="s">
        <v>242</v>
      </c>
      <c r="B129" s="47" t="s">
        <v>685</v>
      </c>
    </row>
    <row r="130" spans="1:2" x14ac:dyDescent="0.35">
      <c r="A130" s="37" t="s">
        <v>243</v>
      </c>
      <c r="B130" s="39" t="s">
        <v>198</v>
      </c>
    </row>
    <row r="131" spans="1:2" x14ac:dyDescent="0.35">
      <c r="A131" s="37" t="s">
        <v>244</v>
      </c>
      <c r="B131" s="39" t="s">
        <v>686</v>
      </c>
    </row>
    <row r="132" spans="1:2" x14ac:dyDescent="0.35">
      <c r="A132" s="37" t="s">
        <v>245</v>
      </c>
      <c r="B132" s="39" t="s">
        <v>687</v>
      </c>
    </row>
    <row r="133" spans="1:2" x14ac:dyDescent="0.35">
      <c r="A133" s="37" t="s">
        <v>246</v>
      </c>
      <c r="B133" s="47" t="s">
        <v>685</v>
      </c>
    </row>
    <row r="134" spans="1:2" x14ac:dyDescent="0.35">
      <c r="A134" s="37" t="s">
        <v>247</v>
      </c>
      <c r="B134" s="39" t="s">
        <v>198</v>
      </c>
    </row>
    <row r="135" spans="1:2" x14ac:dyDescent="0.35">
      <c r="A135" s="37" t="s">
        <v>248</v>
      </c>
      <c r="B135" s="39" t="s">
        <v>688</v>
      </c>
    </row>
    <row r="136" spans="1:2" x14ac:dyDescent="0.35">
      <c r="A136" s="37" t="s">
        <v>249</v>
      </c>
      <c r="B136" s="39" t="s">
        <v>689</v>
      </c>
    </row>
    <row r="137" spans="1:2" x14ac:dyDescent="0.35">
      <c r="A137" s="37" t="s">
        <v>250</v>
      </c>
      <c r="B137" s="47" t="s">
        <v>685</v>
      </c>
    </row>
    <row r="138" spans="1:2" x14ac:dyDescent="0.35">
      <c r="A138" s="37" t="s">
        <v>251</v>
      </c>
      <c r="B138" s="39" t="s">
        <v>198</v>
      </c>
    </row>
    <row r="139" spans="1:2" x14ac:dyDescent="0.35">
      <c r="A139" s="37" t="s">
        <v>252</v>
      </c>
      <c r="B139" s="39" t="s">
        <v>690</v>
      </c>
    </row>
    <row r="140" spans="1:2" x14ac:dyDescent="0.35">
      <c r="A140" s="37" t="s">
        <v>253</v>
      </c>
      <c r="B140" s="39" t="s">
        <v>691</v>
      </c>
    </row>
    <row r="141" spans="1:2" x14ac:dyDescent="0.35">
      <c r="A141" s="37" t="s">
        <v>254</v>
      </c>
      <c r="B141" s="39" t="s">
        <v>692</v>
      </c>
    </row>
    <row r="142" spans="1:2" x14ac:dyDescent="0.35">
      <c r="A142" s="37" t="s">
        <v>255</v>
      </c>
      <c r="B142" s="39" t="s">
        <v>693</v>
      </c>
    </row>
    <row r="143" spans="1:2" x14ac:dyDescent="0.35">
      <c r="A143" s="37" t="s">
        <v>256</v>
      </c>
      <c r="B143" s="39" t="s">
        <v>694</v>
      </c>
    </row>
    <row r="144" spans="1:2" x14ac:dyDescent="0.35">
      <c r="A144" s="37" t="s">
        <v>257</v>
      </c>
      <c r="B144" s="39" t="s">
        <v>695</v>
      </c>
    </row>
    <row r="145" spans="1:2" x14ac:dyDescent="0.35">
      <c r="A145" s="37" t="s">
        <v>258</v>
      </c>
      <c r="B145" s="39" t="s">
        <v>259</v>
      </c>
    </row>
    <row r="146" spans="1:2" x14ac:dyDescent="0.35">
      <c r="A146" s="37" t="s">
        <v>260</v>
      </c>
      <c r="B146" s="47" t="s">
        <v>696</v>
      </c>
    </row>
    <row r="147" spans="1:2" x14ac:dyDescent="0.35">
      <c r="A147" s="37" t="s">
        <v>261</v>
      </c>
      <c r="B147" s="47" t="s">
        <v>697</v>
      </c>
    </row>
    <row r="148" spans="1:2" x14ac:dyDescent="0.35">
      <c r="A148" s="37" t="s">
        <v>262</v>
      </c>
      <c r="B148" s="47" t="s">
        <v>698</v>
      </c>
    </row>
    <row r="149" spans="1:2" x14ac:dyDescent="0.35">
      <c r="A149" s="37" t="s">
        <v>263</v>
      </c>
      <c r="B149" s="39" t="s">
        <v>699</v>
      </c>
    </row>
    <row r="150" spans="1:2" x14ac:dyDescent="0.35">
      <c r="A150" s="37" t="s">
        <v>264</v>
      </c>
      <c r="B150" s="39" t="s">
        <v>700</v>
      </c>
    </row>
    <row r="151" spans="1:2" x14ac:dyDescent="0.35">
      <c r="A151" s="37" t="s">
        <v>265</v>
      </c>
      <c r="B151" s="39" t="s">
        <v>701</v>
      </c>
    </row>
    <row r="152" spans="1:2" x14ac:dyDescent="0.35">
      <c r="A152" s="37" t="s">
        <v>266</v>
      </c>
      <c r="B152" s="39" t="s">
        <v>702</v>
      </c>
    </row>
    <row r="153" spans="1:2" x14ac:dyDescent="0.35">
      <c r="A153" s="37" t="s">
        <v>267</v>
      </c>
      <c r="B153" s="39" t="s">
        <v>703</v>
      </c>
    </row>
    <row r="154" spans="1:2" x14ac:dyDescent="0.35">
      <c r="A154" s="37" t="s">
        <v>268</v>
      </c>
      <c r="B154" s="39" t="s">
        <v>704</v>
      </c>
    </row>
    <row r="155" spans="1:2" x14ac:dyDescent="0.35">
      <c r="A155" s="37" t="s">
        <v>269</v>
      </c>
      <c r="B155" s="39" t="s">
        <v>705</v>
      </c>
    </row>
    <row r="156" spans="1:2" x14ac:dyDescent="0.35">
      <c r="A156" s="37" t="s">
        <v>270</v>
      </c>
      <c r="B156" s="39" t="s">
        <v>706</v>
      </c>
    </row>
    <row r="157" spans="1:2" x14ac:dyDescent="0.35">
      <c r="A157" s="38" t="s">
        <v>271</v>
      </c>
      <c r="B157" s="47" t="s">
        <v>707</v>
      </c>
    </row>
    <row r="158" spans="1:2" x14ac:dyDescent="0.35">
      <c r="A158" s="38" t="s">
        <v>272</v>
      </c>
      <c r="B158" s="47" t="s">
        <v>708</v>
      </c>
    </row>
    <row r="159" spans="1:2" x14ac:dyDescent="0.35">
      <c r="A159" s="38" t="s">
        <v>273</v>
      </c>
      <c r="B159" s="47" t="s">
        <v>709</v>
      </c>
    </row>
    <row r="160" spans="1:2" x14ac:dyDescent="0.35">
      <c r="A160" s="38" t="s">
        <v>274</v>
      </c>
      <c r="B160" s="47" t="s">
        <v>710</v>
      </c>
    </row>
    <row r="161" spans="1:2" x14ac:dyDescent="0.35">
      <c r="A161" s="37" t="s">
        <v>275</v>
      </c>
      <c r="B161" s="39" t="s">
        <v>711</v>
      </c>
    </row>
    <row r="162" spans="1:2" x14ac:dyDescent="0.35">
      <c r="A162" s="37" t="s">
        <v>276</v>
      </c>
      <c r="B162" s="39" t="s">
        <v>712</v>
      </c>
    </row>
    <row r="163" spans="1:2" x14ac:dyDescent="0.35">
      <c r="A163" s="37" t="s">
        <v>277</v>
      </c>
      <c r="B163" s="39" t="s">
        <v>713</v>
      </c>
    </row>
    <row r="164" spans="1:2" x14ac:dyDescent="0.35">
      <c r="A164" s="37" t="s">
        <v>278</v>
      </c>
      <c r="B164" s="39" t="s">
        <v>714</v>
      </c>
    </row>
    <row r="165" spans="1:2" x14ac:dyDescent="0.35">
      <c r="A165" s="37" t="s">
        <v>279</v>
      </c>
      <c r="B165" s="39" t="s">
        <v>715</v>
      </c>
    </row>
    <row r="166" spans="1:2" x14ac:dyDescent="0.35">
      <c r="A166" s="37" t="s">
        <v>280</v>
      </c>
      <c r="B166" s="39" t="s">
        <v>716</v>
      </c>
    </row>
    <row r="167" spans="1:2" x14ac:dyDescent="0.35">
      <c r="A167" s="37" t="s">
        <v>281</v>
      </c>
      <c r="B167" s="39" t="s">
        <v>717</v>
      </c>
    </row>
    <row r="168" spans="1:2" x14ac:dyDescent="0.35">
      <c r="A168" s="38" t="s">
        <v>282</v>
      </c>
      <c r="B168" s="39" t="s">
        <v>718</v>
      </c>
    </row>
    <row r="169" spans="1:2" x14ac:dyDescent="0.35">
      <c r="A169" s="37" t="s">
        <v>283</v>
      </c>
      <c r="B169" s="39" t="s">
        <v>719</v>
      </c>
    </row>
    <row r="170" spans="1:2" x14ac:dyDescent="0.35">
      <c r="A170" s="37" t="s">
        <v>284</v>
      </c>
      <c r="B170" s="39" t="s">
        <v>720</v>
      </c>
    </row>
    <row r="171" spans="1:2" x14ac:dyDescent="0.35">
      <c r="A171" s="37" t="s">
        <v>285</v>
      </c>
      <c r="B171" s="39" t="s">
        <v>721</v>
      </c>
    </row>
    <row r="172" spans="1:2" x14ac:dyDescent="0.35">
      <c r="A172" s="37" t="s">
        <v>286</v>
      </c>
      <c r="B172" s="39" t="s">
        <v>722</v>
      </c>
    </row>
    <row r="173" spans="1:2" x14ac:dyDescent="0.35">
      <c r="A173" s="37" t="s">
        <v>287</v>
      </c>
      <c r="B173" s="39" t="s">
        <v>723</v>
      </c>
    </row>
    <row r="174" spans="1:2" x14ac:dyDescent="0.35">
      <c r="A174" s="37" t="s">
        <v>288</v>
      </c>
      <c r="B174" s="39" t="s">
        <v>724</v>
      </c>
    </row>
    <row r="175" spans="1:2" x14ac:dyDescent="0.35">
      <c r="A175" s="37" t="s">
        <v>289</v>
      </c>
      <c r="B175" s="39" t="s">
        <v>725</v>
      </c>
    </row>
    <row r="176" spans="1:2" x14ac:dyDescent="0.35">
      <c r="A176" s="37" t="s">
        <v>290</v>
      </c>
      <c r="B176" s="39" t="s">
        <v>726</v>
      </c>
    </row>
    <row r="177" spans="1:2" x14ac:dyDescent="0.35">
      <c r="A177" s="37" t="s">
        <v>291</v>
      </c>
      <c r="B177" s="47" t="s">
        <v>727</v>
      </c>
    </row>
    <row r="178" spans="1:2" x14ac:dyDescent="0.35">
      <c r="A178" s="37" t="s">
        <v>292</v>
      </c>
      <c r="B178" s="47" t="s">
        <v>728</v>
      </c>
    </row>
    <row r="179" spans="1:2" x14ac:dyDescent="0.35">
      <c r="A179" s="37" t="s">
        <v>293</v>
      </c>
      <c r="B179" s="39" t="s">
        <v>729</v>
      </c>
    </row>
    <row r="180" spans="1:2" x14ac:dyDescent="0.35">
      <c r="A180" s="37" t="s">
        <v>294</v>
      </c>
      <c r="B180" s="47" t="s">
        <v>730</v>
      </c>
    </row>
    <row r="181" spans="1:2" x14ac:dyDescent="0.35">
      <c r="A181" s="37" t="s">
        <v>295</v>
      </c>
      <c r="B181" s="47" t="s">
        <v>731</v>
      </c>
    </row>
    <row r="182" spans="1:2" x14ac:dyDescent="0.35">
      <c r="A182" s="37" t="s">
        <v>296</v>
      </c>
      <c r="B182" s="39" t="s">
        <v>732</v>
      </c>
    </row>
    <row r="183" spans="1:2" x14ac:dyDescent="0.35">
      <c r="A183" s="38" t="s">
        <v>297</v>
      </c>
      <c r="B183" s="47" t="s">
        <v>733</v>
      </c>
    </row>
    <row r="184" spans="1:2" x14ac:dyDescent="0.35">
      <c r="A184" s="38" t="s">
        <v>298</v>
      </c>
      <c r="B184" s="47" t="s">
        <v>734</v>
      </c>
    </row>
    <row r="185" spans="1:2" s="39" customFormat="1" x14ac:dyDescent="0.35">
      <c r="A185" s="37" t="s">
        <v>299</v>
      </c>
      <c r="B185" s="39" t="s">
        <v>735</v>
      </c>
    </row>
    <row r="186" spans="1:2" x14ac:dyDescent="0.35">
      <c r="A186" s="37" t="s">
        <v>300</v>
      </c>
      <c r="B186" s="39" t="s">
        <v>736</v>
      </c>
    </row>
    <row r="187" spans="1:2" x14ac:dyDescent="0.35">
      <c r="A187" s="37" t="s">
        <v>301</v>
      </c>
      <c r="B187" s="39" t="s">
        <v>737</v>
      </c>
    </row>
    <row r="188" spans="1:2" x14ac:dyDescent="0.35">
      <c r="A188" s="37" t="s">
        <v>302</v>
      </c>
      <c r="B188" s="39" t="s">
        <v>738</v>
      </c>
    </row>
    <row r="189" spans="1:2" x14ac:dyDescent="0.35">
      <c r="A189" s="37" t="s">
        <v>303</v>
      </c>
      <c r="B189" s="39" t="s">
        <v>739</v>
      </c>
    </row>
    <row r="190" spans="1:2" x14ac:dyDescent="0.35">
      <c r="A190" s="37" t="s">
        <v>304</v>
      </c>
      <c r="B190" s="39" t="s">
        <v>740</v>
      </c>
    </row>
    <row r="191" spans="1:2" x14ac:dyDescent="0.35">
      <c r="A191" s="37" t="s">
        <v>305</v>
      </c>
      <c r="B191" s="39" t="s">
        <v>741</v>
      </c>
    </row>
    <row r="192" spans="1:2" x14ac:dyDescent="0.35">
      <c r="A192" s="37" t="s">
        <v>306</v>
      </c>
      <c r="B192" s="39" t="s">
        <v>742</v>
      </c>
    </row>
    <row r="193" spans="1:2" x14ac:dyDescent="0.35">
      <c r="A193" s="37" t="s">
        <v>307</v>
      </c>
      <c r="B193" s="39" t="s">
        <v>743</v>
      </c>
    </row>
    <row r="194" spans="1:2" x14ac:dyDescent="0.35">
      <c r="A194" s="37" t="s">
        <v>308</v>
      </c>
      <c r="B194" s="39" t="s">
        <v>744</v>
      </c>
    </row>
    <row r="195" spans="1:2" x14ac:dyDescent="0.35">
      <c r="A195" s="37" t="s">
        <v>309</v>
      </c>
      <c r="B195" s="39" t="s">
        <v>745</v>
      </c>
    </row>
    <row r="196" spans="1:2" x14ac:dyDescent="0.35">
      <c r="A196" s="37" t="s">
        <v>310</v>
      </c>
      <c r="B196" s="39"/>
    </row>
    <row r="197" spans="1:2" x14ac:dyDescent="0.35">
      <c r="A197" s="37" t="s">
        <v>311</v>
      </c>
      <c r="B197" s="47" t="s">
        <v>746</v>
      </c>
    </row>
    <row r="198" spans="1:2" x14ac:dyDescent="0.35">
      <c r="A198" s="37" t="s">
        <v>312</v>
      </c>
      <c r="B198" s="47" t="s">
        <v>747</v>
      </c>
    </row>
    <row r="199" spans="1:2" x14ac:dyDescent="0.35">
      <c r="A199" s="37" t="s">
        <v>313</v>
      </c>
      <c r="B199" s="39" t="s">
        <v>748</v>
      </c>
    </row>
    <row r="200" spans="1:2" x14ac:dyDescent="0.35">
      <c r="A200" s="37" t="s">
        <v>314</v>
      </c>
      <c r="B200" s="39" t="s">
        <v>749</v>
      </c>
    </row>
    <row r="201" spans="1:2" x14ac:dyDescent="0.35">
      <c r="A201" s="37" t="s">
        <v>315</v>
      </c>
      <c r="B201" s="39" t="s">
        <v>750</v>
      </c>
    </row>
    <row r="202" spans="1:2" x14ac:dyDescent="0.35">
      <c r="A202" s="37" t="s">
        <v>316</v>
      </c>
      <c r="B202" s="39" t="s">
        <v>751</v>
      </c>
    </row>
    <row r="203" spans="1:2" x14ac:dyDescent="0.35">
      <c r="A203" s="37" t="s">
        <v>317</v>
      </c>
      <c r="B203" s="39" t="s">
        <v>752</v>
      </c>
    </row>
    <row r="204" spans="1:2" x14ac:dyDescent="0.35">
      <c r="A204" s="37" t="s">
        <v>318</v>
      </c>
      <c r="B204" s="47" t="s">
        <v>753</v>
      </c>
    </row>
    <row r="205" spans="1:2" x14ac:dyDescent="0.35">
      <c r="A205" s="37" t="s">
        <v>319</v>
      </c>
      <c r="B205" s="47" t="s">
        <v>754</v>
      </c>
    </row>
    <row r="206" spans="1:2" x14ac:dyDescent="0.35">
      <c r="A206" s="37" t="s">
        <v>320</v>
      </c>
      <c r="B206" s="47" t="s">
        <v>755</v>
      </c>
    </row>
    <row r="207" spans="1:2" x14ac:dyDescent="0.35">
      <c r="A207" s="37" t="s">
        <v>321</v>
      </c>
      <c r="B207" s="47" t="s">
        <v>756</v>
      </c>
    </row>
    <row r="208" spans="1:2" x14ac:dyDescent="0.35">
      <c r="A208" s="37" t="s">
        <v>322</v>
      </c>
      <c r="B208" s="47" t="s">
        <v>757</v>
      </c>
    </row>
    <row r="209" spans="1:2" x14ac:dyDescent="0.35">
      <c r="A209" s="37" t="s">
        <v>323</v>
      </c>
      <c r="B209" s="47" t="s">
        <v>198</v>
      </c>
    </row>
    <row r="210" spans="1:2" x14ac:dyDescent="0.35">
      <c r="A210" s="37" t="s">
        <v>324</v>
      </c>
      <c r="B210" s="39" t="s">
        <v>758</v>
      </c>
    </row>
    <row r="211" spans="1:2" x14ac:dyDescent="0.35">
      <c r="A211" s="38" t="s">
        <v>325</v>
      </c>
      <c r="B211" s="48" t="s">
        <v>759</v>
      </c>
    </row>
    <row r="212" spans="1:2" x14ac:dyDescent="0.35">
      <c r="A212" s="37" t="s">
        <v>326</v>
      </c>
      <c r="B212" s="39" t="s">
        <v>760</v>
      </c>
    </row>
    <row r="213" spans="1:2" x14ac:dyDescent="0.35">
      <c r="A213" s="37" t="s">
        <v>327</v>
      </c>
      <c r="B213" s="39" t="s">
        <v>761</v>
      </c>
    </row>
    <row r="214" spans="1:2" x14ac:dyDescent="0.35">
      <c r="A214" s="37" t="s">
        <v>328</v>
      </c>
      <c r="B214" s="39" t="s">
        <v>329</v>
      </c>
    </row>
    <row r="215" spans="1:2" x14ac:dyDescent="0.35">
      <c r="A215" s="37" t="s">
        <v>330</v>
      </c>
      <c r="B215" s="39" t="s">
        <v>762</v>
      </c>
    </row>
    <row r="216" spans="1:2" x14ac:dyDescent="0.35">
      <c r="A216" s="37" t="s">
        <v>331</v>
      </c>
      <c r="B216" s="39" t="s">
        <v>763</v>
      </c>
    </row>
    <row r="217" spans="1:2" x14ac:dyDescent="0.35">
      <c r="A217" s="37" t="s">
        <v>332</v>
      </c>
      <c r="B217" s="47" t="s">
        <v>764</v>
      </c>
    </row>
    <row r="218" spans="1:2" x14ac:dyDescent="0.35">
      <c r="A218" s="37" t="s">
        <v>333</v>
      </c>
      <c r="B218" s="47" t="s">
        <v>765</v>
      </c>
    </row>
    <row r="219" spans="1:2" x14ac:dyDescent="0.35">
      <c r="A219" s="37" t="s">
        <v>334</v>
      </c>
      <c r="B219" s="39" t="s">
        <v>766</v>
      </c>
    </row>
    <row r="220" spans="1:2" x14ac:dyDescent="0.35">
      <c r="A220" s="37" t="s">
        <v>335</v>
      </c>
      <c r="B220" s="39" t="s">
        <v>767</v>
      </c>
    </row>
    <row r="221" spans="1:2" x14ac:dyDescent="0.35">
      <c r="A221" s="37" t="s">
        <v>336</v>
      </c>
      <c r="B221" s="47" t="s">
        <v>768</v>
      </c>
    </row>
    <row r="222" spans="1:2" x14ac:dyDescent="0.35">
      <c r="A222" s="37" t="s">
        <v>337</v>
      </c>
      <c r="B222" s="47" t="s">
        <v>769</v>
      </c>
    </row>
    <row r="223" spans="1:2" x14ac:dyDescent="0.35">
      <c r="A223" s="37" t="s">
        <v>338</v>
      </c>
      <c r="B223" s="39" t="s">
        <v>770</v>
      </c>
    </row>
    <row r="224" spans="1:2" x14ac:dyDescent="0.35">
      <c r="A224" s="37" t="s">
        <v>339</v>
      </c>
      <c r="B224" s="39" t="s">
        <v>771</v>
      </c>
    </row>
    <row r="225" spans="1:2" x14ac:dyDescent="0.35">
      <c r="A225" s="37" t="s">
        <v>340</v>
      </c>
      <c r="B225" s="39" t="s">
        <v>772</v>
      </c>
    </row>
    <row r="226" spans="1:2" x14ac:dyDescent="0.35">
      <c r="A226" s="37" t="s">
        <v>341</v>
      </c>
      <c r="B226" s="39" t="s">
        <v>773</v>
      </c>
    </row>
    <row r="227" spans="1:2" x14ac:dyDescent="0.35">
      <c r="A227" s="37" t="s">
        <v>342</v>
      </c>
      <c r="B227" s="39" t="s">
        <v>774</v>
      </c>
    </row>
    <row r="228" spans="1:2" x14ac:dyDescent="0.35">
      <c r="A228" s="37" t="s">
        <v>343</v>
      </c>
      <c r="B228" s="39" t="s">
        <v>775</v>
      </c>
    </row>
    <row r="229" spans="1:2" x14ac:dyDescent="0.35">
      <c r="A229" s="37" t="s">
        <v>344</v>
      </c>
      <c r="B229" s="39" t="s">
        <v>776</v>
      </c>
    </row>
    <row r="230" spans="1:2" x14ac:dyDescent="0.35">
      <c r="A230" s="37" t="s">
        <v>345</v>
      </c>
      <c r="B230" s="39" t="s">
        <v>777</v>
      </c>
    </row>
    <row r="231" spans="1:2" x14ac:dyDescent="0.35">
      <c r="A231" s="37" t="s">
        <v>346</v>
      </c>
      <c r="B231" s="39" t="s">
        <v>778</v>
      </c>
    </row>
    <row r="232" spans="1:2" x14ac:dyDescent="0.35">
      <c r="A232" s="37" t="s">
        <v>347</v>
      </c>
      <c r="B232" s="39" t="s">
        <v>779</v>
      </c>
    </row>
    <row r="233" spans="1:2" x14ac:dyDescent="0.35">
      <c r="A233" s="37" t="s">
        <v>348</v>
      </c>
      <c r="B233" s="39" t="s">
        <v>780</v>
      </c>
    </row>
    <row r="234" spans="1:2" x14ac:dyDescent="0.35">
      <c r="A234" s="37" t="s">
        <v>349</v>
      </c>
      <c r="B234" s="39" t="s">
        <v>781</v>
      </c>
    </row>
    <row r="235" spans="1:2" x14ac:dyDescent="0.35">
      <c r="A235" s="37" t="s">
        <v>350</v>
      </c>
      <c r="B235" s="39" t="s">
        <v>782</v>
      </c>
    </row>
    <row r="236" spans="1:2" x14ac:dyDescent="0.35">
      <c r="A236" s="37" t="s">
        <v>351</v>
      </c>
      <c r="B236" s="39" t="s">
        <v>783</v>
      </c>
    </row>
    <row r="237" spans="1:2" x14ac:dyDescent="0.35">
      <c r="A237" s="37" t="s">
        <v>352</v>
      </c>
      <c r="B237" s="47" t="s">
        <v>784</v>
      </c>
    </row>
    <row r="238" spans="1:2" x14ac:dyDescent="0.35">
      <c r="A238" s="37" t="s">
        <v>353</v>
      </c>
      <c r="B238" s="47" t="s">
        <v>785</v>
      </c>
    </row>
    <row r="239" spans="1:2" x14ac:dyDescent="0.35">
      <c r="A239" s="37" t="s">
        <v>354</v>
      </c>
      <c r="B239" s="39" t="s">
        <v>786</v>
      </c>
    </row>
    <row r="240" spans="1:2" x14ac:dyDescent="0.35">
      <c r="A240" s="37" t="s">
        <v>355</v>
      </c>
      <c r="B240" s="39" t="s">
        <v>787</v>
      </c>
    </row>
    <row r="241" spans="1:2" x14ac:dyDescent="0.35">
      <c r="A241" s="37" t="s">
        <v>356</v>
      </c>
      <c r="B241" s="47" t="s">
        <v>788</v>
      </c>
    </row>
    <row r="242" spans="1:2" x14ac:dyDescent="0.35">
      <c r="A242" s="37" t="s">
        <v>357</v>
      </c>
      <c r="B242" s="47" t="s">
        <v>785</v>
      </c>
    </row>
    <row r="243" spans="1:2" x14ac:dyDescent="0.35">
      <c r="A243" s="37" t="s">
        <v>358</v>
      </c>
      <c r="B243" s="39" t="s">
        <v>789</v>
      </c>
    </row>
    <row r="244" spans="1:2" x14ac:dyDescent="0.35">
      <c r="A244" s="37" t="s">
        <v>359</v>
      </c>
      <c r="B244" s="39" t="s">
        <v>790</v>
      </c>
    </row>
    <row r="245" spans="1:2" x14ac:dyDescent="0.35">
      <c r="A245" s="37" t="s">
        <v>360</v>
      </c>
      <c r="B245" s="39" t="s">
        <v>791</v>
      </c>
    </row>
    <row r="246" spans="1:2" x14ac:dyDescent="0.35">
      <c r="A246" s="38" t="s">
        <v>361</v>
      </c>
      <c r="B246" s="39" t="s">
        <v>792</v>
      </c>
    </row>
    <row r="247" spans="1:2" x14ac:dyDescent="0.35">
      <c r="A247" s="37" t="s">
        <v>362</v>
      </c>
      <c r="B247" s="47" t="s">
        <v>793</v>
      </c>
    </row>
    <row r="248" spans="1:2" x14ac:dyDescent="0.35">
      <c r="A248" s="37" t="s">
        <v>363</v>
      </c>
      <c r="B248" s="47" t="s">
        <v>794</v>
      </c>
    </row>
    <row r="249" spans="1:2" x14ac:dyDescent="0.35">
      <c r="A249" s="37" t="s">
        <v>364</v>
      </c>
      <c r="B249" s="39" t="s">
        <v>795</v>
      </c>
    </row>
    <row r="250" spans="1:2" x14ac:dyDescent="0.35">
      <c r="A250" s="37" t="s">
        <v>365</v>
      </c>
      <c r="B250" s="39" t="s">
        <v>796</v>
      </c>
    </row>
    <row r="251" spans="1:2" x14ac:dyDescent="0.35">
      <c r="A251" s="37" t="s">
        <v>366</v>
      </c>
      <c r="B251" s="39" t="s">
        <v>797</v>
      </c>
    </row>
    <row r="252" spans="1:2" x14ac:dyDescent="0.35">
      <c r="A252" s="37" t="s">
        <v>368</v>
      </c>
      <c r="B252" s="39" t="s">
        <v>798</v>
      </c>
    </row>
    <row r="253" spans="1:2" x14ac:dyDescent="0.35">
      <c r="A253" s="37" t="s">
        <v>369</v>
      </c>
      <c r="B253" s="39" t="s">
        <v>799</v>
      </c>
    </row>
    <row r="254" spans="1:2" x14ac:dyDescent="0.35">
      <c r="A254" s="37" t="s">
        <v>370</v>
      </c>
      <c r="B254" s="39" t="s">
        <v>800</v>
      </c>
    </row>
    <row r="255" spans="1:2" x14ac:dyDescent="0.35">
      <c r="A255" s="37" t="s">
        <v>371</v>
      </c>
      <c r="B255" s="39" t="s">
        <v>801</v>
      </c>
    </row>
    <row r="256" spans="1:2" x14ac:dyDescent="0.35">
      <c r="A256" s="37" t="s">
        <v>372</v>
      </c>
      <c r="B256" s="47" t="s">
        <v>802</v>
      </c>
    </row>
    <row r="257" spans="1:2" x14ac:dyDescent="0.35">
      <c r="A257" s="37" t="s">
        <v>373</v>
      </c>
      <c r="B257" s="47" t="s">
        <v>803</v>
      </c>
    </row>
    <row r="258" spans="1:2" x14ac:dyDescent="0.35">
      <c r="A258" s="37" t="s">
        <v>374</v>
      </c>
      <c r="B258" s="39" t="s">
        <v>804</v>
      </c>
    </row>
    <row r="259" spans="1:2" s="39" customFormat="1" x14ac:dyDescent="0.35">
      <c r="A259" s="37" t="s">
        <v>375</v>
      </c>
      <c r="B259" s="39" t="s">
        <v>376</v>
      </c>
    </row>
    <row r="260" spans="1:2" x14ac:dyDescent="0.35">
      <c r="A260" s="37" t="s">
        <v>377</v>
      </c>
      <c r="B260" s="47" t="s">
        <v>805</v>
      </c>
    </row>
    <row r="261" spans="1:2" x14ac:dyDescent="0.35">
      <c r="A261" s="37" t="s">
        <v>378</v>
      </c>
      <c r="B261" s="47" t="s">
        <v>806</v>
      </c>
    </row>
    <row r="262" spans="1:2" x14ac:dyDescent="0.35">
      <c r="A262" s="37" t="s">
        <v>379</v>
      </c>
      <c r="B262" s="47" t="s">
        <v>807</v>
      </c>
    </row>
    <row r="263" spans="1:2" x14ac:dyDescent="0.35">
      <c r="A263" s="37" t="s">
        <v>380</v>
      </c>
      <c r="B263" s="39" t="s">
        <v>808</v>
      </c>
    </row>
    <row r="264" spans="1:2" x14ac:dyDescent="0.35">
      <c r="A264" s="37" t="s">
        <v>381</v>
      </c>
      <c r="B264" s="39" t="s">
        <v>809</v>
      </c>
    </row>
    <row r="265" spans="1:2" x14ac:dyDescent="0.35">
      <c r="A265" s="37" t="s">
        <v>382</v>
      </c>
      <c r="B265" s="39" t="s">
        <v>810</v>
      </c>
    </row>
    <row r="266" spans="1:2" x14ac:dyDescent="0.35">
      <c r="A266" s="37" t="s">
        <v>383</v>
      </c>
      <c r="B266" s="47" t="s">
        <v>811</v>
      </c>
    </row>
    <row r="267" spans="1:2" x14ac:dyDescent="0.35">
      <c r="A267" s="37" t="s">
        <v>384</v>
      </c>
      <c r="B267" s="47" t="s">
        <v>785</v>
      </c>
    </row>
    <row r="268" spans="1:2" x14ac:dyDescent="0.35">
      <c r="A268" s="37" t="s">
        <v>385</v>
      </c>
      <c r="B268" s="39" t="s">
        <v>812</v>
      </c>
    </row>
    <row r="269" spans="1:2" x14ac:dyDescent="0.35">
      <c r="A269" s="37" t="s">
        <v>386</v>
      </c>
      <c r="B269" s="39" t="s">
        <v>813</v>
      </c>
    </row>
    <row r="270" spans="1:2" x14ac:dyDescent="0.35">
      <c r="A270" s="37" t="s">
        <v>387</v>
      </c>
      <c r="B270" s="39" t="s">
        <v>814</v>
      </c>
    </row>
    <row r="271" spans="1:2" x14ac:dyDescent="0.35">
      <c r="A271" s="37" t="s">
        <v>388</v>
      </c>
      <c r="B271" s="39" t="s">
        <v>815</v>
      </c>
    </row>
    <row r="272" spans="1:2" x14ac:dyDescent="0.35">
      <c r="A272" s="37" t="s">
        <v>389</v>
      </c>
      <c r="B272" s="39" t="s">
        <v>816</v>
      </c>
    </row>
    <row r="273" spans="1:2" x14ac:dyDescent="0.35">
      <c r="A273" s="37" t="s">
        <v>390</v>
      </c>
      <c r="B273" s="39" t="s">
        <v>817</v>
      </c>
    </row>
    <row r="274" spans="1:2" x14ac:dyDescent="0.35">
      <c r="A274" s="37" t="s">
        <v>391</v>
      </c>
      <c r="B274" s="39" t="s">
        <v>818</v>
      </c>
    </row>
    <row r="275" spans="1:2" x14ac:dyDescent="0.35">
      <c r="A275" s="37" t="s">
        <v>392</v>
      </c>
      <c r="B275" s="39" t="s">
        <v>819</v>
      </c>
    </row>
    <row r="276" spans="1:2" x14ac:dyDescent="0.35">
      <c r="A276" s="37" t="s">
        <v>393</v>
      </c>
      <c r="B276" s="39" t="s">
        <v>820</v>
      </c>
    </row>
    <row r="277" spans="1:2" x14ac:dyDescent="0.35">
      <c r="A277" s="37" t="s">
        <v>394</v>
      </c>
      <c r="B277" s="39" t="s">
        <v>821</v>
      </c>
    </row>
    <row r="278" spans="1:2" x14ac:dyDescent="0.35">
      <c r="A278" s="37" t="s">
        <v>395</v>
      </c>
      <c r="B278" s="39" t="s">
        <v>822</v>
      </c>
    </row>
    <row r="279" spans="1:2" x14ac:dyDescent="0.35">
      <c r="A279" s="37" t="s">
        <v>396</v>
      </c>
      <c r="B279" s="39"/>
    </row>
    <row r="280" spans="1:2" x14ac:dyDescent="0.35">
      <c r="A280" s="37" t="s">
        <v>397</v>
      </c>
      <c r="B280" s="49" t="s">
        <v>823</v>
      </c>
    </row>
    <row r="281" spans="1:2" x14ac:dyDescent="0.35">
      <c r="A281" s="37" t="s">
        <v>398</v>
      </c>
      <c r="B281" s="47" t="s">
        <v>824</v>
      </c>
    </row>
    <row r="282" spans="1:2" x14ac:dyDescent="0.35">
      <c r="A282" s="37" t="s">
        <v>399</v>
      </c>
      <c r="B282" s="39" t="s">
        <v>825</v>
      </c>
    </row>
    <row r="283" spans="1:2" x14ac:dyDescent="0.35">
      <c r="A283" s="37" t="s">
        <v>400</v>
      </c>
      <c r="B283" s="39" t="s">
        <v>826</v>
      </c>
    </row>
    <row r="284" spans="1:2" x14ac:dyDescent="0.35">
      <c r="A284" s="37" t="s">
        <v>401</v>
      </c>
      <c r="B284" s="39" t="s">
        <v>827</v>
      </c>
    </row>
    <row r="285" spans="1:2" x14ac:dyDescent="0.35">
      <c r="A285" s="37" t="s">
        <v>402</v>
      </c>
      <c r="B285" s="39" t="s">
        <v>828</v>
      </c>
    </row>
    <row r="286" spans="1:2" x14ac:dyDescent="0.35">
      <c r="A286" s="37" t="s">
        <v>403</v>
      </c>
      <c r="B286" s="39" t="s">
        <v>829</v>
      </c>
    </row>
    <row r="287" spans="1:2" x14ac:dyDescent="0.35">
      <c r="A287" s="37" t="s">
        <v>404</v>
      </c>
      <c r="B287" s="39" t="s">
        <v>830</v>
      </c>
    </row>
    <row r="288" spans="1:2" x14ac:dyDescent="0.35">
      <c r="A288" s="37" t="s">
        <v>405</v>
      </c>
      <c r="B288" s="39" t="s">
        <v>831</v>
      </c>
    </row>
    <row r="289" spans="1:2" x14ac:dyDescent="0.35">
      <c r="A289" s="37" t="s">
        <v>406</v>
      </c>
      <c r="B289" s="39" t="s">
        <v>832</v>
      </c>
    </row>
    <row r="290" spans="1:2" x14ac:dyDescent="0.35">
      <c r="A290" s="38" t="s">
        <v>407</v>
      </c>
      <c r="B290" s="49" t="s">
        <v>833</v>
      </c>
    </row>
    <row r="291" spans="1:2" x14ac:dyDescent="0.35">
      <c r="A291" s="37" t="s">
        <v>408</v>
      </c>
      <c r="B291" s="39" t="s">
        <v>834</v>
      </c>
    </row>
    <row r="292" spans="1:2" x14ac:dyDescent="0.35">
      <c r="A292" s="37" t="s">
        <v>409</v>
      </c>
      <c r="B292" s="39" t="s">
        <v>835</v>
      </c>
    </row>
    <row r="293" spans="1:2" x14ac:dyDescent="0.35">
      <c r="A293" s="37" t="s">
        <v>410</v>
      </c>
      <c r="B293" s="39" t="s">
        <v>836</v>
      </c>
    </row>
    <row r="294" spans="1:2" x14ac:dyDescent="0.35">
      <c r="A294" s="37" t="s">
        <v>411</v>
      </c>
      <c r="B294" s="39" t="s">
        <v>837</v>
      </c>
    </row>
    <row r="295" spans="1:2" x14ac:dyDescent="0.35">
      <c r="A295" s="37" t="s">
        <v>412</v>
      </c>
      <c r="B295" s="39" t="s">
        <v>838</v>
      </c>
    </row>
    <row r="296" spans="1:2" x14ac:dyDescent="0.35">
      <c r="A296" s="37" t="s">
        <v>413</v>
      </c>
      <c r="B296" s="39" t="s">
        <v>839</v>
      </c>
    </row>
    <row r="297" spans="1:2" x14ac:dyDescent="0.35">
      <c r="A297" s="37" t="s">
        <v>414</v>
      </c>
      <c r="B297" s="39" t="s">
        <v>415</v>
      </c>
    </row>
    <row r="298" spans="1:2" x14ac:dyDescent="0.35">
      <c r="A298" s="37" t="s">
        <v>416</v>
      </c>
      <c r="B298" s="47" t="s">
        <v>840</v>
      </c>
    </row>
    <row r="299" spans="1:2" x14ac:dyDescent="0.35">
      <c r="A299" s="37" t="s">
        <v>417</v>
      </c>
      <c r="B299" s="47" t="s">
        <v>769</v>
      </c>
    </row>
    <row r="300" spans="1:2" x14ac:dyDescent="0.35">
      <c r="A300" s="37" t="s">
        <v>418</v>
      </c>
      <c r="B300" s="39" t="s">
        <v>419</v>
      </c>
    </row>
    <row r="301" spans="1:2" x14ac:dyDescent="0.35">
      <c r="A301" s="37" t="s">
        <v>420</v>
      </c>
      <c r="B301" s="39" t="s">
        <v>841</v>
      </c>
    </row>
    <row r="302" spans="1:2" x14ac:dyDescent="0.35">
      <c r="A302" s="37" t="s">
        <v>421</v>
      </c>
      <c r="B302" s="39"/>
    </row>
    <row r="303" spans="1:2" x14ac:dyDescent="0.35">
      <c r="A303" s="37" t="s">
        <v>422</v>
      </c>
      <c r="B303" s="49" t="s">
        <v>842</v>
      </c>
    </row>
    <row r="304" spans="1:2" x14ac:dyDescent="0.35">
      <c r="A304" s="37" t="s">
        <v>423</v>
      </c>
      <c r="B304" s="49" t="s">
        <v>843</v>
      </c>
    </row>
    <row r="305" spans="1:2" x14ac:dyDescent="0.35">
      <c r="A305" s="37" t="s">
        <v>424</v>
      </c>
      <c r="B305" s="39" t="s">
        <v>844</v>
      </c>
    </row>
    <row r="306" spans="1:2" x14ac:dyDescent="0.35">
      <c r="A306" s="37" t="s">
        <v>425</v>
      </c>
      <c r="B306" s="39" t="s">
        <v>845</v>
      </c>
    </row>
    <row r="307" spans="1:2" x14ac:dyDescent="0.35">
      <c r="A307" s="37" t="s">
        <v>426</v>
      </c>
      <c r="B307" s="47" t="s">
        <v>846</v>
      </c>
    </row>
    <row r="308" spans="1:2" x14ac:dyDescent="0.35">
      <c r="A308" s="37" t="s">
        <v>427</v>
      </c>
      <c r="B308" s="47" t="s">
        <v>847</v>
      </c>
    </row>
    <row r="309" spans="1:2" x14ac:dyDescent="0.35">
      <c r="A309" s="37" t="s">
        <v>428</v>
      </c>
      <c r="B309" s="47" t="s">
        <v>848</v>
      </c>
    </row>
    <row r="310" spans="1:2" x14ac:dyDescent="0.35">
      <c r="A310" s="37" t="s">
        <v>429</v>
      </c>
      <c r="B310" s="39" t="s">
        <v>849</v>
      </c>
    </row>
    <row r="311" spans="1:2" x14ac:dyDescent="0.35">
      <c r="A311" s="37" t="s">
        <v>430</v>
      </c>
      <c r="B311" s="39" t="s">
        <v>850</v>
      </c>
    </row>
    <row r="312" spans="1:2" x14ac:dyDescent="0.35">
      <c r="A312" s="37" t="s">
        <v>431</v>
      </c>
      <c r="B312" s="39" t="s">
        <v>851</v>
      </c>
    </row>
    <row r="313" spans="1:2" x14ac:dyDescent="0.35">
      <c r="A313" s="37" t="s">
        <v>432</v>
      </c>
      <c r="B313" s="39" t="s">
        <v>852</v>
      </c>
    </row>
    <row r="314" spans="1:2" x14ac:dyDescent="0.35">
      <c r="A314" s="37" t="s">
        <v>433</v>
      </c>
      <c r="B314" s="39" t="s">
        <v>853</v>
      </c>
    </row>
    <row r="315" spans="1:2" x14ac:dyDescent="0.35">
      <c r="A315" s="37" t="s">
        <v>434</v>
      </c>
      <c r="B315" s="39" t="s">
        <v>854</v>
      </c>
    </row>
    <row r="316" spans="1:2" x14ac:dyDescent="0.35">
      <c r="A316" s="37" t="s">
        <v>435</v>
      </c>
      <c r="B316" s="47" t="s">
        <v>855</v>
      </c>
    </row>
    <row r="317" spans="1:2" x14ac:dyDescent="0.35">
      <c r="A317" s="37" t="s">
        <v>436</v>
      </c>
      <c r="B317" s="47" t="s">
        <v>856</v>
      </c>
    </row>
    <row r="318" spans="1:2" x14ac:dyDescent="0.35">
      <c r="A318" s="37" t="s">
        <v>437</v>
      </c>
      <c r="B318" s="19" t="s">
        <v>857</v>
      </c>
    </row>
    <row r="319" spans="1:2" x14ac:dyDescent="0.35">
      <c r="A319" s="37" t="s">
        <v>438</v>
      </c>
      <c r="B319" s="47" t="s">
        <v>439</v>
      </c>
    </row>
    <row r="320" spans="1:2" x14ac:dyDescent="0.35">
      <c r="A320" s="37" t="s">
        <v>440</v>
      </c>
      <c r="B320" s="39" t="s">
        <v>858</v>
      </c>
    </row>
    <row r="321" spans="1:2" x14ac:dyDescent="0.35">
      <c r="A321" s="37" t="s">
        <v>441</v>
      </c>
      <c r="B321" s="47" t="s">
        <v>859</v>
      </c>
    </row>
    <row r="322" spans="1:2" x14ac:dyDescent="0.35">
      <c r="A322" s="37" t="s">
        <v>442</v>
      </c>
      <c r="B322" s="47" t="s">
        <v>860</v>
      </c>
    </row>
    <row r="323" spans="1:2" x14ac:dyDescent="0.35">
      <c r="A323" s="37" t="s">
        <v>443</v>
      </c>
      <c r="B323" s="39" t="s">
        <v>861</v>
      </c>
    </row>
    <row r="324" spans="1:2" x14ac:dyDescent="0.35">
      <c r="A324" s="37" t="s">
        <v>445</v>
      </c>
      <c r="B324" s="39" t="s">
        <v>862</v>
      </c>
    </row>
    <row r="325" spans="1:2" x14ac:dyDescent="0.35">
      <c r="A325" s="37" t="s">
        <v>447</v>
      </c>
      <c r="B325" s="39" t="s">
        <v>863</v>
      </c>
    </row>
    <row r="326" spans="1:2" x14ac:dyDescent="0.35">
      <c r="A326" s="38" t="s">
        <v>448</v>
      </c>
      <c r="B326" s="39" t="s">
        <v>864</v>
      </c>
    </row>
    <row r="327" spans="1:2" x14ac:dyDescent="0.35">
      <c r="A327" s="37" t="s">
        <v>449</v>
      </c>
      <c r="B327" s="47" t="s">
        <v>865</v>
      </c>
    </row>
    <row r="328" spans="1:2" x14ac:dyDescent="0.35">
      <c r="A328" s="37" t="s">
        <v>450</v>
      </c>
      <c r="B328" s="49" t="s">
        <v>866</v>
      </c>
    </row>
    <row r="329" spans="1:2" x14ac:dyDescent="0.35">
      <c r="A329" s="37" t="s">
        <v>451</v>
      </c>
      <c r="B329" s="39" t="s">
        <v>867</v>
      </c>
    </row>
    <row r="330" spans="1:2" x14ac:dyDescent="0.35">
      <c r="A330" s="37" t="s">
        <v>452</v>
      </c>
      <c r="B330" s="39" t="s">
        <v>868</v>
      </c>
    </row>
    <row r="331" spans="1:2" x14ac:dyDescent="0.35">
      <c r="A331" s="38" t="s">
        <v>453</v>
      </c>
      <c r="B331" s="39" t="s">
        <v>869</v>
      </c>
    </row>
    <row r="332" spans="1:2" x14ac:dyDescent="0.35">
      <c r="A332" s="37" t="s">
        <v>454</v>
      </c>
      <c r="B332" s="39" t="s">
        <v>870</v>
      </c>
    </row>
    <row r="333" spans="1:2" x14ac:dyDescent="0.35">
      <c r="A333" s="37" t="s">
        <v>455</v>
      </c>
      <c r="B333" s="47" t="s">
        <v>871</v>
      </c>
    </row>
    <row r="334" spans="1:2" x14ac:dyDescent="0.35">
      <c r="A334" s="37" t="s">
        <v>456</v>
      </c>
      <c r="B334" s="47" t="s">
        <v>872</v>
      </c>
    </row>
    <row r="335" spans="1:2" x14ac:dyDescent="0.35">
      <c r="A335" s="37" t="s">
        <v>457</v>
      </c>
      <c r="B335" s="39" t="s">
        <v>873</v>
      </c>
    </row>
    <row r="336" spans="1:2" x14ac:dyDescent="0.35">
      <c r="A336" s="37" t="s">
        <v>458</v>
      </c>
      <c r="B336" s="47" t="s">
        <v>874</v>
      </c>
    </row>
    <row r="337" spans="1:2" x14ac:dyDescent="0.35">
      <c r="A337" s="37" t="s">
        <v>459</v>
      </c>
      <c r="B337" s="47" t="s">
        <v>875</v>
      </c>
    </row>
    <row r="338" spans="1:2" x14ac:dyDescent="0.35">
      <c r="A338" s="38" t="s">
        <v>460</v>
      </c>
      <c r="B338" s="39" t="s">
        <v>876</v>
      </c>
    </row>
    <row r="339" spans="1:2" x14ac:dyDescent="0.35">
      <c r="A339" s="38" t="s">
        <v>461</v>
      </c>
      <c r="B339" s="39" t="s">
        <v>877</v>
      </c>
    </row>
    <row r="340" spans="1:2" x14ac:dyDescent="0.35">
      <c r="A340" s="38" t="s">
        <v>462</v>
      </c>
      <c r="B340" s="39" t="s">
        <v>878</v>
      </c>
    </row>
    <row r="341" spans="1:2" x14ac:dyDescent="0.35">
      <c r="A341" s="38" t="s">
        <v>463</v>
      </c>
      <c r="B341" s="47" t="s">
        <v>879</v>
      </c>
    </row>
    <row r="342" spans="1:2" x14ac:dyDescent="0.35">
      <c r="A342" s="38" t="s">
        <v>464</v>
      </c>
      <c r="B342" s="47" t="s">
        <v>880</v>
      </c>
    </row>
    <row r="343" spans="1:2" x14ac:dyDescent="0.35">
      <c r="A343" s="38" t="s">
        <v>465</v>
      </c>
      <c r="B343" s="39" t="s">
        <v>881</v>
      </c>
    </row>
    <row r="344" spans="1:2" x14ac:dyDescent="0.35">
      <c r="A344" s="38" t="s">
        <v>466</v>
      </c>
      <c r="B344" s="39" t="s">
        <v>882</v>
      </c>
    </row>
    <row r="345" spans="1:2" x14ac:dyDescent="0.35">
      <c r="A345" s="37" t="s">
        <v>467</v>
      </c>
      <c r="B345" s="39" t="s">
        <v>883</v>
      </c>
    </row>
    <row r="346" spans="1:2" s="39" customFormat="1" x14ac:dyDescent="0.35">
      <c r="A346" s="37" t="s">
        <v>468</v>
      </c>
      <c r="B346" s="39" t="s">
        <v>884</v>
      </c>
    </row>
    <row r="347" spans="1:2" x14ac:dyDescent="0.35">
      <c r="A347" s="37" t="s">
        <v>470</v>
      </c>
      <c r="B347" s="39" t="s">
        <v>885</v>
      </c>
    </row>
    <row r="348" spans="1:2" x14ac:dyDescent="0.35">
      <c r="A348" s="37" t="s">
        <v>471</v>
      </c>
      <c r="B348" s="39" t="s">
        <v>886</v>
      </c>
    </row>
    <row r="349" spans="1:2" x14ac:dyDescent="0.35">
      <c r="A349" s="37" t="s">
        <v>472</v>
      </c>
      <c r="B349" s="39" t="s">
        <v>887</v>
      </c>
    </row>
    <row r="350" spans="1:2" x14ac:dyDescent="0.35">
      <c r="A350" s="37" t="s">
        <v>473</v>
      </c>
      <c r="B350" s="39" t="s">
        <v>888</v>
      </c>
    </row>
    <row r="351" spans="1:2" x14ac:dyDescent="0.35">
      <c r="A351" s="37" t="s">
        <v>474</v>
      </c>
      <c r="B351" s="39" t="s">
        <v>889</v>
      </c>
    </row>
    <row r="352" spans="1:2" x14ac:dyDescent="0.35">
      <c r="A352" s="37" t="s">
        <v>475</v>
      </c>
      <c r="B352" s="39" t="s">
        <v>890</v>
      </c>
    </row>
    <row r="353" spans="1:2" x14ac:dyDescent="0.35">
      <c r="A353" s="37" t="s">
        <v>476</v>
      </c>
      <c r="B353" s="39" t="s">
        <v>477</v>
      </c>
    </row>
    <row r="354" spans="1:2" x14ac:dyDescent="0.35">
      <c r="A354" s="38" t="s">
        <v>478</v>
      </c>
      <c r="B354" s="39" t="s">
        <v>891</v>
      </c>
    </row>
    <row r="355" spans="1:2" x14ac:dyDescent="0.35">
      <c r="A355" s="37" t="s">
        <v>479</v>
      </c>
      <c r="B355" s="39" t="s">
        <v>892</v>
      </c>
    </row>
    <row r="356" spans="1:2" x14ac:dyDescent="0.35">
      <c r="A356" s="37" t="s">
        <v>480</v>
      </c>
      <c r="B356" s="39" t="s">
        <v>893</v>
      </c>
    </row>
    <row r="357" spans="1:2" x14ac:dyDescent="0.35">
      <c r="A357" s="37" t="s">
        <v>481</v>
      </c>
      <c r="B357" s="39" t="s">
        <v>894</v>
      </c>
    </row>
    <row r="358" spans="1:2" x14ac:dyDescent="0.35">
      <c r="A358" s="37" t="s">
        <v>482</v>
      </c>
      <c r="B358" s="39" t="s">
        <v>895</v>
      </c>
    </row>
    <row r="359" spans="1:2" x14ac:dyDescent="0.35">
      <c r="A359" s="37" t="s">
        <v>483</v>
      </c>
      <c r="B359" s="39" t="s">
        <v>896</v>
      </c>
    </row>
    <row r="360" spans="1:2" x14ac:dyDescent="0.35">
      <c r="A360" s="37" t="s">
        <v>484</v>
      </c>
      <c r="B360" s="39" t="s">
        <v>897</v>
      </c>
    </row>
    <row r="361" spans="1:2" x14ac:dyDescent="0.35">
      <c r="A361" s="37" t="s">
        <v>485</v>
      </c>
      <c r="B361" s="39" t="s">
        <v>898</v>
      </c>
    </row>
    <row r="362" spans="1:2" x14ac:dyDescent="0.35">
      <c r="A362" s="37" t="s">
        <v>486</v>
      </c>
      <c r="B362" s="39" t="s">
        <v>899</v>
      </c>
    </row>
    <row r="363" spans="1:2" x14ac:dyDescent="0.35">
      <c r="A363" s="38" t="s">
        <v>487</v>
      </c>
      <c r="B363" s="39" t="s">
        <v>900</v>
      </c>
    </row>
    <row r="364" spans="1:2" x14ac:dyDescent="0.35">
      <c r="A364" s="37" t="s">
        <v>488</v>
      </c>
      <c r="B364" s="39" t="s">
        <v>901</v>
      </c>
    </row>
    <row r="365" spans="1:2" x14ac:dyDescent="0.35">
      <c r="A365" s="37" t="s">
        <v>489</v>
      </c>
      <c r="B365" s="39" t="s">
        <v>895</v>
      </c>
    </row>
    <row r="366" spans="1:2" x14ac:dyDescent="0.35">
      <c r="A366" s="38" t="s">
        <v>490</v>
      </c>
      <c r="B366" s="39" t="s">
        <v>902</v>
      </c>
    </row>
    <row r="367" spans="1:2" x14ac:dyDescent="0.35">
      <c r="A367" s="37" t="s">
        <v>491</v>
      </c>
      <c r="B367" s="39" t="s">
        <v>903</v>
      </c>
    </row>
    <row r="368" spans="1:2" x14ac:dyDescent="0.35">
      <c r="A368" s="37" t="s">
        <v>492</v>
      </c>
      <c r="B368" s="39" t="s">
        <v>904</v>
      </c>
    </row>
    <row r="369" spans="1:2" x14ac:dyDescent="0.35">
      <c r="A369" s="37" t="s">
        <v>493</v>
      </c>
      <c r="B369" s="39" t="s">
        <v>905</v>
      </c>
    </row>
    <row r="370" spans="1:2" x14ac:dyDescent="0.35">
      <c r="A370" s="38" t="s">
        <v>494</v>
      </c>
      <c r="B370" s="39" t="s">
        <v>906</v>
      </c>
    </row>
    <row r="371" spans="1:2" x14ac:dyDescent="0.35">
      <c r="A371" s="38" t="s">
        <v>495</v>
      </c>
      <c r="B371" s="39" t="s">
        <v>907</v>
      </c>
    </row>
    <row r="372" spans="1:2" x14ac:dyDescent="0.35">
      <c r="A372" s="38" t="s">
        <v>496</v>
      </c>
      <c r="B372" s="39" t="s">
        <v>908</v>
      </c>
    </row>
    <row r="373" spans="1:2" x14ac:dyDescent="0.35">
      <c r="A373" s="38" t="s">
        <v>497</v>
      </c>
      <c r="B373" s="39" t="s">
        <v>909</v>
      </c>
    </row>
    <row r="374" spans="1:2" x14ac:dyDescent="0.35">
      <c r="A374" s="37" t="s">
        <v>498</v>
      </c>
      <c r="B374" s="39" t="s">
        <v>910</v>
      </c>
    </row>
    <row r="375" spans="1:2" x14ac:dyDescent="0.35">
      <c r="A375" s="37" t="s">
        <v>499</v>
      </c>
      <c r="B375" s="39" t="s">
        <v>911</v>
      </c>
    </row>
    <row r="376" spans="1:2" x14ac:dyDescent="0.35">
      <c r="A376" s="38" t="s">
        <v>500</v>
      </c>
      <c r="B376" s="39" t="s">
        <v>912</v>
      </c>
    </row>
    <row r="377" spans="1:2" x14ac:dyDescent="0.35">
      <c r="A377" s="38" t="s">
        <v>501</v>
      </c>
      <c r="B377" s="39" t="s">
        <v>913</v>
      </c>
    </row>
    <row r="378" spans="1:2" x14ac:dyDescent="0.35">
      <c r="A378" s="38" t="s">
        <v>502</v>
      </c>
      <c r="B378" s="39" t="s">
        <v>914</v>
      </c>
    </row>
    <row r="379" spans="1:2" x14ac:dyDescent="0.35">
      <c r="A379" s="38" t="s">
        <v>503</v>
      </c>
      <c r="B379" s="39" t="s">
        <v>915</v>
      </c>
    </row>
    <row r="380" spans="1:2" x14ac:dyDescent="0.35">
      <c r="A380" s="37" t="s">
        <v>504</v>
      </c>
      <c r="B380" s="39" t="s">
        <v>916</v>
      </c>
    </row>
    <row r="381" spans="1:2" x14ac:dyDescent="0.35">
      <c r="A381" s="37" t="s">
        <v>505</v>
      </c>
      <c r="B381" s="39" t="s">
        <v>917</v>
      </c>
    </row>
    <row r="382" spans="1:2" x14ac:dyDescent="0.35">
      <c r="A382" s="37" t="s">
        <v>506</v>
      </c>
      <c r="B382" s="39" t="s">
        <v>918</v>
      </c>
    </row>
    <row r="383" spans="1:2" x14ac:dyDescent="0.35">
      <c r="A383" s="37" t="s">
        <v>507</v>
      </c>
      <c r="B383" s="39" t="s">
        <v>919</v>
      </c>
    </row>
    <row r="384" spans="1:2" x14ac:dyDescent="0.35">
      <c r="A384" s="37" t="s">
        <v>508</v>
      </c>
      <c r="B384" s="39" t="s">
        <v>920</v>
      </c>
    </row>
  </sheetData>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3650"/>
  <sheetViews>
    <sheetView workbookViewId="0">
      <selection activeCell="A2" sqref="A2"/>
    </sheetView>
  </sheetViews>
  <sheetFormatPr defaultColWidth="8.81640625" defaultRowHeight="14.5" x14ac:dyDescent="0.35"/>
  <cols>
    <col min="1" max="1" width="34.6328125" style="42" customWidth="1"/>
    <col min="2" max="2" width="16" style="42" customWidth="1"/>
    <col min="3" max="3" width="34" style="42" customWidth="1"/>
    <col min="4" max="4" width="27.453125" style="42" customWidth="1"/>
    <col min="5" max="5" width="74.453125" style="42" customWidth="1"/>
    <col min="6" max="6" width="27.453125" style="42" customWidth="1"/>
  </cols>
  <sheetData>
    <row r="1" spans="1:6" x14ac:dyDescent="0.35">
      <c r="A1" s="42" t="s">
        <v>565</v>
      </c>
      <c r="B1" s="42" t="s">
        <v>566</v>
      </c>
      <c r="C1" s="42" t="s">
        <v>567</v>
      </c>
      <c r="D1" s="42" t="s">
        <v>568</v>
      </c>
      <c r="E1" s="42" t="s">
        <v>569</v>
      </c>
      <c r="F1" s="42" t="s">
        <v>570</v>
      </c>
    </row>
    <row r="2" spans="1:6" x14ac:dyDescent="0.35">
      <c r="A2" s="43"/>
    </row>
    <row r="3" spans="1:6" x14ac:dyDescent="0.35">
      <c r="A3" s="44"/>
    </row>
    <row r="1421" spans="1:6" x14ac:dyDescent="0.35">
      <c r="A1421" s="40"/>
      <c r="B1421" s="40"/>
      <c r="C1421" s="40"/>
      <c r="D1421" s="40"/>
      <c r="E1421" s="40"/>
      <c r="F1421" s="40"/>
    </row>
    <row r="1422" spans="1:6" x14ac:dyDescent="0.35">
      <c r="A1422" s="40"/>
      <c r="B1422" s="40"/>
      <c r="C1422" s="40"/>
      <c r="D1422" s="40"/>
      <c r="E1422" s="40"/>
      <c r="F1422" s="40"/>
    </row>
    <row r="1494" spans="1:6" x14ac:dyDescent="0.35">
      <c r="A1494" s="40"/>
      <c r="B1494" s="40"/>
      <c r="C1494" s="40"/>
      <c r="D1494" s="40"/>
      <c r="E1494" s="40"/>
      <c r="F1494" s="40"/>
    </row>
    <row r="1495" spans="1:6" x14ac:dyDescent="0.35">
      <c r="A1495" s="40"/>
      <c r="B1495" s="40"/>
      <c r="C1495" s="40"/>
      <c r="D1495" s="40"/>
      <c r="E1495" s="40"/>
      <c r="F1495" s="40"/>
    </row>
    <row r="1517" spans="1:6" x14ac:dyDescent="0.35">
      <c r="A1517" s="40"/>
      <c r="B1517" s="40"/>
      <c r="C1517" s="40"/>
      <c r="D1517" s="40"/>
      <c r="E1517" s="40"/>
      <c r="F1517" s="40"/>
    </row>
    <row r="1518" spans="1:6" x14ac:dyDescent="0.35">
      <c r="A1518" s="40"/>
      <c r="B1518" s="40"/>
      <c r="C1518" s="40"/>
      <c r="D1518" s="40"/>
      <c r="E1518" s="40"/>
      <c r="F1518" s="40"/>
    </row>
    <row r="1738" spans="3:3" x14ac:dyDescent="0.35">
      <c r="C1738" s="45"/>
    </row>
    <row r="1739" spans="3:3" x14ac:dyDescent="0.35">
      <c r="C1739" s="45"/>
    </row>
    <row r="8938" spans="1:6" x14ac:dyDescent="0.35">
      <c r="A8938" s="40"/>
      <c r="B8938" s="40"/>
      <c r="C8938" s="40"/>
      <c r="D8938" s="40"/>
      <c r="E8938" s="40"/>
      <c r="F8938" s="40"/>
    </row>
    <row r="8939" spans="1:6" x14ac:dyDescent="0.35">
      <c r="A8939" s="40"/>
      <c r="B8939" s="40"/>
      <c r="C8939" s="40"/>
      <c r="D8939" s="40"/>
      <c r="E8939" s="40"/>
      <c r="F8939" s="40"/>
    </row>
    <row r="9242" spans="1:6" x14ac:dyDescent="0.35">
      <c r="A9242" s="40"/>
      <c r="B9242" s="40"/>
      <c r="C9242" s="40"/>
      <c r="D9242" s="40"/>
      <c r="E9242" s="40"/>
      <c r="F9242" s="40"/>
    </row>
    <row r="9243" spans="1:6" x14ac:dyDescent="0.35">
      <c r="A9243" s="40"/>
      <c r="B9243" s="40"/>
      <c r="C9243" s="40"/>
      <c r="D9243" s="40"/>
      <c r="E9243" s="40"/>
      <c r="F9243" s="40"/>
    </row>
    <row r="9377" spans="1:6" x14ac:dyDescent="0.35">
      <c r="A9377" s="40"/>
      <c r="B9377" s="40"/>
      <c r="C9377" s="40"/>
      <c r="D9377" s="40"/>
      <c r="E9377" s="40"/>
      <c r="F9377" s="40"/>
    </row>
    <row r="9378" spans="1:6" x14ac:dyDescent="0.35">
      <c r="A9378" s="40"/>
      <c r="B9378" s="40"/>
      <c r="C9378" s="40"/>
      <c r="D9378" s="40"/>
      <c r="E9378" s="40"/>
      <c r="F9378" s="40"/>
    </row>
    <row r="10825" spans="3:3" x14ac:dyDescent="0.35">
      <c r="C10825" s="45"/>
    </row>
    <row r="10827" spans="3:3" x14ac:dyDescent="0.35">
      <c r="C10827" s="45"/>
    </row>
    <row r="10828" spans="3:3" x14ac:dyDescent="0.35">
      <c r="C10828" s="45"/>
    </row>
    <row r="23246" spans="1:6" x14ac:dyDescent="0.35">
      <c r="A23246" s="40"/>
      <c r="B23246" s="40"/>
      <c r="C23246" s="40"/>
      <c r="D23246" s="40"/>
      <c r="E23246" s="40"/>
      <c r="F23246" s="40"/>
    </row>
    <row r="23247" spans="1:6" x14ac:dyDescent="0.35">
      <c r="A23247" s="40"/>
      <c r="B23247" s="40"/>
      <c r="C23247" s="40"/>
      <c r="D23247" s="40"/>
      <c r="E23247" s="40"/>
      <c r="F23247" s="40"/>
    </row>
    <row r="23248" spans="1:6" x14ac:dyDescent="0.35">
      <c r="A23248" s="40"/>
      <c r="B23248" s="40"/>
      <c r="C23248" s="40"/>
      <c r="D23248" s="40"/>
      <c r="E23248" s="40"/>
      <c r="F23248" s="40"/>
    </row>
    <row r="23249" spans="1:6" x14ac:dyDescent="0.35">
      <c r="A23249" s="40"/>
      <c r="B23249" s="40"/>
      <c r="C23249" s="40"/>
      <c r="D23249" s="40"/>
      <c r="E23249" s="40"/>
      <c r="F23249" s="40"/>
    </row>
    <row r="23250" spans="1:6" x14ac:dyDescent="0.35">
      <c r="A23250" s="40"/>
      <c r="B23250" s="40"/>
      <c r="C23250" s="40"/>
      <c r="D23250" s="40"/>
      <c r="E23250" s="40"/>
      <c r="F23250" s="40"/>
    </row>
    <row r="23251" spans="1:6" x14ac:dyDescent="0.35">
      <c r="A23251" s="40"/>
      <c r="B23251" s="40"/>
      <c r="C23251" s="40"/>
      <c r="D23251" s="40"/>
      <c r="E23251" s="40"/>
      <c r="F23251" s="40"/>
    </row>
    <row r="23252" spans="1:6" x14ac:dyDescent="0.35">
      <c r="A23252" s="40"/>
      <c r="B23252" s="40"/>
      <c r="C23252" s="40"/>
      <c r="D23252" s="40"/>
      <c r="E23252" s="40"/>
      <c r="F23252" s="40"/>
    </row>
    <row r="23253" spans="1:6" x14ac:dyDescent="0.35">
      <c r="A23253" s="40"/>
      <c r="B23253" s="40"/>
      <c r="C23253" s="40"/>
      <c r="D23253" s="40"/>
      <c r="E23253" s="40"/>
      <c r="F23253" s="40"/>
    </row>
    <row r="23254" spans="1:6" x14ac:dyDescent="0.35">
      <c r="A23254" s="40"/>
      <c r="B23254" s="40"/>
      <c r="C23254" s="40"/>
      <c r="D23254" s="40"/>
      <c r="E23254" s="40"/>
      <c r="F23254" s="40"/>
    </row>
    <row r="23255" spans="1:6" x14ac:dyDescent="0.35">
      <c r="A23255" s="40"/>
      <c r="B23255" s="40"/>
      <c r="C23255" s="40"/>
      <c r="D23255" s="40"/>
      <c r="E23255" s="40"/>
      <c r="F23255" s="40"/>
    </row>
    <row r="23256" spans="1:6" x14ac:dyDescent="0.35">
      <c r="A23256" s="40"/>
      <c r="B23256" s="40"/>
      <c r="C23256" s="40"/>
      <c r="D23256" s="40"/>
      <c r="E23256" s="40"/>
      <c r="F23256" s="40"/>
    </row>
    <row r="23257" spans="1:6" x14ac:dyDescent="0.35">
      <c r="A23257" s="40"/>
      <c r="B23257" s="40"/>
      <c r="C23257" s="40"/>
      <c r="D23257" s="40"/>
      <c r="E23257" s="40"/>
      <c r="F23257" s="40"/>
    </row>
    <row r="23258" spans="1:6" x14ac:dyDescent="0.35">
      <c r="A23258" s="40"/>
      <c r="B23258" s="40"/>
      <c r="C23258" s="40"/>
      <c r="D23258" s="40"/>
      <c r="E23258" s="40"/>
      <c r="F23258" s="40"/>
    </row>
    <row r="23259" spans="1:6" x14ac:dyDescent="0.35">
      <c r="A23259" s="40"/>
      <c r="B23259" s="40"/>
      <c r="C23259" s="40"/>
      <c r="D23259" s="40"/>
      <c r="E23259" s="40"/>
      <c r="F23259" s="40"/>
    </row>
    <row r="23260" spans="1:6" x14ac:dyDescent="0.35">
      <c r="A23260" s="40"/>
      <c r="B23260" s="40"/>
      <c r="C23260" s="40"/>
      <c r="D23260" s="40"/>
      <c r="E23260" s="40"/>
      <c r="F23260" s="40"/>
    </row>
    <row r="23261" spans="1:6" x14ac:dyDescent="0.35">
      <c r="A23261" s="40"/>
      <c r="B23261" s="40"/>
      <c r="C23261" s="40"/>
      <c r="D23261" s="40"/>
      <c r="E23261" s="40"/>
      <c r="F23261" s="40"/>
    </row>
    <row r="23262" spans="1:6" x14ac:dyDescent="0.35">
      <c r="A23262" s="40"/>
      <c r="B23262" s="40"/>
      <c r="C23262" s="40"/>
      <c r="D23262" s="40"/>
      <c r="E23262" s="40"/>
      <c r="F23262" s="40"/>
    </row>
    <row r="23263" spans="1:6" x14ac:dyDescent="0.35">
      <c r="A23263" s="40"/>
      <c r="B23263" s="40"/>
      <c r="C23263" s="40"/>
      <c r="D23263" s="40"/>
      <c r="E23263" s="40"/>
      <c r="F23263" s="40"/>
    </row>
    <row r="23264" spans="1:6" x14ac:dyDescent="0.35">
      <c r="A23264" s="40"/>
      <c r="B23264" s="40"/>
      <c r="C23264" s="40"/>
      <c r="D23264" s="40"/>
      <c r="E23264" s="40"/>
      <c r="F23264" s="40"/>
    </row>
    <row r="23265" spans="1:6" x14ac:dyDescent="0.35">
      <c r="A23265" s="40"/>
      <c r="B23265" s="40"/>
      <c r="C23265" s="40"/>
      <c r="D23265" s="40"/>
      <c r="E23265" s="40"/>
      <c r="F23265" s="40"/>
    </row>
    <row r="23266" spans="1:6" x14ac:dyDescent="0.35">
      <c r="A23266" s="40"/>
      <c r="B23266" s="40"/>
      <c r="C23266" s="40"/>
      <c r="D23266" s="40"/>
      <c r="E23266" s="40"/>
      <c r="F23266" s="40"/>
    </row>
    <row r="23267" spans="1:6" x14ac:dyDescent="0.35">
      <c r="A23267" s="40"/>
      <c r="B23267" s="40"/>
      <c r="C23267" s="40"/>
      <c r="D23267" s="40"/>
      <c r="E23267" s="40"/>
      <c r="F23267" s="40"/>
    </row>
    <row r="23268" spans="1:6" x14ac:dyDescent="0.35">
      <c r="A23268" s="40"/>
      <c r="B23268" s="40"/>
      <c r="C23268" s="40"/>
      <c r="D23268" s="40"/>
      <c r="E23268" s="40"/>
      <c r="F23268" s="40"/>
    </row>
    <row r="23269" spans="1:6" x14ac:dyDescent="0.35">
      <c r="A23269" s="40"/>
      <c r="B23269" s="40"/>
      <c r="C23269" s="40"/>
      <c r="D23269" s="40"/>
      <c r="E23269" s="40"/>
      <c r="F23269" s="40"/>
    </row>
    <row r="23270" spans="1:6" x14ac:dyDescent="0.35">
      <c r="A23270" s="40"/>
      <c r="B23270" s="40"/>
      <c r="C23270" s="40"/>
      <c r="D23270" s="40"/>
      <c r="E23270" s="40"/>
      <c r="F23270" s="40"/>
    </row>
    <row r="23271" spans="1:6" x14ac:dyDescent="0.35">
      <c r="A23271" s="40"/>
      <c r="B23271" s="40"/>
      <c r="C23271" s="40"/>
      <c r="D23271" s="40"/>
      <c r="E23271" s="40"/>
      <c r="F23271" s="40"/>
    </row>
    <row r="23272" spans="1:6" x14ac:dyDescent="0.35">
      <c r="A23272" s="40"/>
      <c r="B23272" s="40"/>
      <c r="C23272" s="40"/>
      <c r="D23272" s="40"/>
      <c r="E23272" s="40"/>
      <c r="F23272" s="40"/>
    </row>
    <row r="23273" spans="1:6" x14ac:dyDescent="0.35">
      <c r="A23273" s="40"/>
      <c r="B23273" s="40"/>
      <c r="C23273" s="40"/>
      <c r="D23273" s="40"/>
      <c r="E23273" s="40"/>
      <c r="F23273" s="40"/>
    </row>
    <row r="23274" spans="1:6" x14ac:dyDescent="0.35">
      <c r="A23274" s="40"/>
      <c r="B23274" s="40"/>
      <c r="C23274" s="40"/>
      <c r="D23274" s="40"/>
      <c r="E23274" s="40"/>
      <c r="F23274" s="40"/>
    </row>
    <row r="23275" spans="1:6" x14ac:dyDescent="0.35">
      <c r="A23275" s="40"/>
      <c r="B23275" s="40"/>
      <c r="C23275" s="40"/>
      <c r="D23275" s="40"/>
      <c r="E23275" s="40"/>
      <c r="F23275" s="40"/>
    </row>
    <row r="23276" spans="1:6" x14ac:dyDescent="0.35">
      <c r="A23276" s="40"/>
      <c r="B23276" s="40"/>
      <c r="C23276" s="40"/>
      <c r="D23276" s="40"/>
      <c r="E23276" s="40"/>
      <c r="F23276" s="40"/>
    </row>
    <row r="23277" spans="1:6" x14ac:dyDescent="0.35">
      <c r="A23277" s="40"/>
      <c r="B23277" s="40"/>
      <c r="C23277" s="40"/>
      <c r="D23277" s="40"/>
      <c r="E23277" s="40"/>
      <c r="F23277" s="40"/>
    </row>
    <row r="23278" spans="1:6" x14ac:dyDescent="0.35">
      <c r="A23278" s="40"/>
      <c r="B23278" s="40"/>
      <c r="C23278" s="40"/>
      <c r="D23278" s="40"/>
      <c r="E23278" s="40"/>
      <c r="F23278" s="40"/>
    </row>
    <row r="23279" spans="1:6" x14ac:dyDescent="0.35">
      <c r="A23279" s="40"/>
      <c r="B23279" s="40"/>
      <c r="C23279" s="40"/>
      <c r="D23279" s="40"/>
      <c r="E23279" s="40"/>
      <c r="F23279" s="40"/>
    </row>
    <row r="23280" spans="1:6" x14ac:dyDescent="0.35">
      <c r="A23280" s="40"/>
      <c r="B23280" s="40"/>
      <c r="C23280" s="40"/>
      <c r="D23280" s="40"/>
      <c r="E23280" s="40"/>
      <c r="F23280" s="40"/>
    </row>
    <row r="23281" spans="1:6" x14ac:dyDescent="0.35">
      <c r="A23281" s="40"/>
      <c r="B23281" s="40"/>
      <c r="C23281" s="40"/>
      <c r="D23281" s="40"/>
      <c r="E23281" s="40"/>
      <c r="F23281" s="40"/>
    </row>
    <row r="23282" spans="1:6" x14ac:dyDescent="0.35">
      <c r="A23282" s="40"/>
      <c r="B23282" s="40"/>
      <c r="C23282" s="40"/>
      <c r="D23282" s="40"/>
      <c r="E23282" s="40"/>
      <c r="F23282" s="40"/>
    </row>
    <row r="23283" spans="1:6" x14ac:dyDescent="0.35">
      <c r="A23283" s="40"/>
      <c r="B23283" s="40"/>
      <c r="C23283" s="40"/>
      <c r="D23283" s="40"/>
      <c r="E23283" s="40"/>
      <c r="F23283" s="40"/>
    </row>
    <row r="23284" spans="1:6" x14ac:dyDescent="0.35">
      <c r="A23284" s="40"/>
      <c r="B23284" s="40"/>
      <c r="C23284" s="40"/>
      <c r="D23284" s="40"/>
      <c r="E23284" s="40"/>
      <c r="F23284" s="40"/>
    </row>
    <row r="23285" spans="1:6" x14ac:dyDescent="0.35">
      <c r="A23285" s="40"/>
      <c r="B23285" s="40"/>
      <c r="C23285" s="40"/>
      <c r="D23285" s="40"/>
      <c r="E23285" s="40"/>
      <c r="F23285" s="40"/>
    </row>
    <row r="23286" spans="1:6" x14ac:dyDescent="0.35">
      <c r="A23286" s="40"/>
      <c r="B23286" s="40"/>
      <c r="C23286" s="40"/>
      <c r="D23286" s="40"/>
      <c r="E23286" s="40"/>
      <c r="F23286" s="40"/>
    </row>
    <row r="23287" spans="1:6" x14ac:dyDescent="0.35">
      <c r="A23287" s="40"/>
      <c r="B23287" s="40"/>
      <c r="C23287" s="40"/>
      <c r="D23287" s="40"/>
      <c r="E23287" s="40"/>
      <c r="F23287" s="40"/>
    </row>
    <row r="23288" spans="1:6" x14ac:dyDescent="0.35">
      <c r="A23288" s="40"/>
      <c r="B23288" s="40"/>
      <c r="C23288" s="40"/>
      <c r="D23288" s="40"/>
      <c r="E23288" s="40"/>
      <c r="F23288" s="40"/>
    </row>
    <row r="23289" spans="1:6" x14ac:dyDescent="0.35">
      <c r="A23289" s="40"/>
      <c r="B23289" s="40"/>
      <c r="C23289" s="40"/>
      <c r="D23289" s="40"/>
      <c r="E23289" s="40"/>
      <c r="F23289" s="40"/>
    </row>
    <row r="23290" spans="1:6" x14ac:dyDescent="0.35">
      <c r="A23290" s="40"/>
      <c r="B23290" s="40"/>
      <c r="C23290" s="40"/>
      <c r="D23290" s="40"/>
      <c r="E23290" s="40"/>
      <c r="F23290" s="40"/>
    </row>
    <row r="23291" spans="1:6" x14ac:dyDescent="0.35">
      <c r="A23291" s="40"/>
      <c r="B23291" s="40"/>
      <c r="C23291" s="40"/>
      <c r="D23291" s="40"/>
      <c r="E23291" s="40"/>
      <c r="F23291" s="40"/>
    </row>
    <row r="23292" spans="1:6" x14ac:dyDescent="0.35">
      <c r="A23292" s="40"/>
      <c r="B23292" s="40"/>
      <c r="C23292" s="40"/>
      <c r="D23292" s="40"/>
      <c r="E23292" s="40"/>
      <c r="F23292" s="40"/>
    </row>
    <row r="23293" spans="1:6" x14ac:dyDescent="0.35">
      <c r="A23293" s="40"/>
      <c r="B23293" s="40"/>
      <c r="C23293" s="40"/>
      <c r="D23293" s="40"/>
      <c r="E23293" s="40"/>
      <c r="F23293" s="40"/>
    </row>
    <row r="23294" spans="1:6" x14ac:dyDescent="0.35">
      <c r="A23294" s="40"/>
      <c r="B23294" s="40"/>
      <c r="C23294" s="40"/>
      <c r="D23294" s="40"/>
      <c r="E23294" s="40"/>
      <c r="F23294" s="40"/>
    </row>
    <row r="23295" spans="1:6" x14ac:dyDescent="0.35">
      <c r="A23295" s="40"/>
      <c r="B23295" s="40"/>
      <c r="C23295" s="40"/>
      <c r="D23295" s="40"/>
      <c r="E23295" s="40"/>
      <c r="F23295" s="40"/>
    </row>
    <row r="23296" spans="1:6" x14ac:dyDescent="0.35">
      <c r="A23296" s="40"/>
      <c r="B23296" s="40"/>
      <c r="C23296" s="40"/>
      <c r="D23296" s="40"/>
      <c r="E23296" s="40"/>
      <c r="F23296" s="40"/>
    </row>
    <row r="23297" spans="1:6" x14ac:dyDescent="0.35">
      <c r="A23297" s="40"/>
      <c r="B23297" s="40"/>
      <c r="C23297" s="40"/>
      <c r="D23297" s="40"/>
      <c r="E23297" s="40"/>
      <c r="F23297" s="40"/>
    </row>
    <row r="23298" spans="1:6" x14ac:dyDescent="0.35">
      <c r="A23298" s="40"/>
      <c r="B23298" s="40"/>
      <c r="C23298" s="40"/>
      <c r="D23298" s="40"/>
      <c r="E23298" s="40"/>
      <c r="F23298" s="40"/>
    </row>
    <row r="23299" spans="1:6" x14ac:dyDescent="0.35">
      <c r="A23299" s="40"/>
      <c r="B23299" s="40"/>
      <c r="C23299" s="40"/>
      <c r="D23299" s="40"/>
      <c r="E23299" s="40"/>
      <c r="F23299" s="40"/>
    </row>
    <row r="23300" spans="1:6" x14ac:dyDescent="0.35">
      <c r="A23300" s="40"/>
      <c r="B23300" s="40"/>
      <c r="C23300" s="40"/>
      <c r="D23300" s="40"/>
      <c r="E23300" s="40"/>
      <c r="F23300" s="40"/>
    </row>
    <row r="23301" spans="1:6" x14ac:dyDescent="0.35">
      <c r="A23301" s="40"/>
      <c r="B23301" s="40"/>
      <c r="C23301" s="40"/>
      <c r="D23301" s="40"/>
      <c r="E23301" s="40"/>
      <c r="F23301" s="40"/>
    </row>
    <row r="23302" spans="1:6" x14ac:dyDescent="0.35">
      <c r="A23302" s="40"/>
      <c r="B23302" s="40"/>
      <c r="C23302" s="40"/>
      <c r="D23302" s="40"/>
      <c r="E23302" s="40"/>
      <c r="F23302" s="40"/>
    </row>
    <row r="23303" spans="1:6" x14ac:dyDescent="0.35">
      <c r="A23303" s="40"/>
      <c r="B23303" s="40"/>
      <c r="C23303" s="40"/>
      <c r="D23303" s="40"/>
      <c r="E23303" s="40"/>
      <c r="F23303" s="40"/>
    </row>
    <row r="23304" spans="1:6" x14ac:dyDescent="0.35">
      <c r="A23304" s="40"/>
      <c r="B23304" s="40"/>
      <c r="C23304" s="40"/>
      <c r="D23304" s="40"/>
      <c r="E23304" s="40"/>
      <c r="F23304" s="40"/>
    </row>
    <row r="23305" spans="1:6" x14ac:dyDescent="0.35">
      <c r="A23305" s="40"/>
      <c r="B23305" s="40"/>
      <c r="C23305" s="40"/>
      <c r="D23305" s="40"/>
      <c r="E23305" s="40"/>
      <c r="F23305" s="40"/>
    </row>
    <row r="23306" spans="1:6" x14ac:dyDescent="0.35">
      <c r="A23306" s="40"/>
      <c r="B23306" s="40"/>
      <c r="C23306" s="40"/>
      <c r="D23306" s="40"/>
      <c r="E23306" s="40"/>
      <c r="F23306" s="40"/>
    </row>
    <row r="23307" spans="1:6" x14ac:dyDescent="0.35">
      <c r="A23307" s="40"/>
      <c r="B23307" s="40"/>
      <c r="C23307" s="40"/>
      <c r="D23307" s="40"/>
      <c r="E23307" s="40"/>
      <c r="F23307" s="40"/>
    </row>
    <row r="23308" spans="1:6" x14ac:dyDescent="0.35">
      <c r="A23308" s="40"/>
      <c r="B23308" s="40"/>
      <c r="C23308" s="40"/>
      <c r="D23308" s="40"/>
      <c r="E23308" s="40"/>
      <c r="F23308" s="40"/>
    </row>
    <row r="23309" spans="1:6" x14ac:dyDescent="0.35">
      <c r="A23309" s="40"/>
      <c r="B23309" s="40"/>
      <c r="C23309" s="40"/>
      <c r="D23309" s="40"/>
      <c r="E23309" s="40"/>
      <c r="F23309" s="40"/>
    </row>
    <row r="23310" spans="1:6" x14ac:dyDescent="0.35">
      <c r="A23310" s="40"/>
      <c r="B23310" s="40"/>
      <c r="C23310" s="40"/>
      <c r="D23310" s="40"/>
      <c r="E23310" s="40"/>
      <c r="F23310" s="40"/>
    </row>
    <row r="23311" spans="1:6" x14ac:dyDescent="0.35">
      <c r="A23311" s="40"/>
      <c r="B23311" s="40"/>
      <c r="C23311" s="40"/>
      <c r="D23311" s="40"/>
      <c r="E23311" s="40"/>
      <c r="F23311" s="40"/>
    </row>
    <row r="23312" spans="1:6" x14ac:dyDescent="0.35">
      <c r="A23312" s="40"/>
      <c r="B23312" s="40"/>
      <c r="C23312" s="40"/>
      <c r="D23312" s="40"/>
      <c r="E23312" s="40"/>
      <c r="F23312" s="40"/>
    </row>
    <row r="23313" spans="1:6" x14ac:dyDescent="0.35">
      <c r="A23313" s="40"/>
      <c r="B23313" s="40"/>
      <c r="C23313" s="40"/>
      <c r="D23313" s="40"/>
      <c r="E23313" s="40"/>
      <c r="F23313" s="40"/>
    </row>
    <row r="23314" spans="1:6" x14ac:dyDescent="0.35">
      <c r="A23314" s="40"/>
      <c r="B23314" s="40"/>
      <c r="C23314" s="40"/>
      <c r="D23314" s="40"/>
      <c r="E23314" s="40"/>
      <c r="F23314" s="40"/>
    </row>
    <row r="23315" spans="1:6" x14ac:dyDescent="0.35">
      <c r="A23315" s="40"/>
      <c r="B23315" s="40"/>
      <c r="C23315" s="40"/>
      <c r="D23315" s="40"/>
      <c r="E23315" s="40"/>
      <c r="F23315" s="40"/>
    </row>
    <row r="23316" spans="1:6" x14ac:dyDescent="0.35">
      <c r="A23316" s="40"/>
      <c r="B23316" s="40"/>
      <c r="C23316" s="40"/>
      <c r="D23316" s="40"/>
      <c r="E23316" s="40"/>
      <c r="F23316" s="40"/>
    </row>
    <row r="23317" spans="1:6" x14ac:dyDescent="0.35">
      <c r="A23317" s="40"/>
      <c r="B23317" s="40"/>
      <c r="C23317" s="40"/>
      <c r="D23317" s="40"/>
      <c r="E23317" s="40"/>
      <c r="F23317" s="40"/>
    </row>
    <row r="23318" spans="1:6" x14ac:dyDescent="0.35">
      <c r="A23318" s="40"/>
      <c r="B23318" s="40"/>
      <c r="C23318" s="40"/>
      <c r="D23318" s="40"/>
      <c r="E23318" s="40"/>
      <c r="F23318" s="40"/>
    </row>
    <row r="23319" spans="1:6" x14ac:dyDescent="0.35">
      <c r="A23319" s="40"/>
      <c r="B23319" s="40"/>
      <c r="C23319" s="40"/>
      <c r="D23319" s="40"/>
      <c r="E23319" s="40"/>
      <c r="F23319" s="40"/>
    </row>
    <row r="23320" spans="1:6" x14ac:dyDescent="0.35">
      <c r="A23320" s="40"/>
      <c r="B23320" s="40"/>
      <c r="C23320" s="40"/>
      <c r="D23320" s="40"/>
      <c r="E23320" s="40"/>
      <c r="F23320" s="40"/>
    </row>
    <row r="23321" spans="1:6" x14ac:dyDescent="0.35">
      <c r="A23321" s="40"/>
      <c r="B23321" s="40"/>
      <c r="C23321" s="40"/>
      <c r="D23321" s="40"/>
      <c r="E23321" s="40"/>
      <c r="F23321" s="40"/>
    </row>
    <row r="23322" spans="1:6" x14ac:dyDescent="0.35">
      <c r="A23322" s="40"/>
      <c r="B23322" s="40"/>
      <c r="C23322" s="40"/>
      <c r="D23322" s="40"/>
      <c r="E23322" s="40"/>
      <c r="F23322" s="40"/>
    </row>
    <row r="23323" spans="1:6" x14ac:dyDescent="0.35">
      <c r="A23323" s="40"/>
      <c r="B23323" s="40"/>
      <c r="C23323" s="40"/>
      <c r="D23323" s="40"/>
      <c r="E23323" s="40"/>
      <c r="F23323" s="40"/>
    </row>
    <row r="23324" spans="1:6" x14ac:dyDescent="0.35">
      <c r="A23324" s="40"/>
      <c r="B23324" s="40"/>
      <c r="C23324" s="40"/>
      <c r="D23324" s="40"/>
      <c r="E23324" s="40"/>
      <c r="F23324" s="40"/>
    </row>
    <row r="23325" spans="1:6" x14ac:dyDescent="0.35">
      <c r="A23325" s="40"/>
      <c r="B23325" s="40"/>
      <c r="C23325" s="40"/>
      <c r="D23325" s="40"/>
      <c r="E23325" s="40"/>
      <c r="F23325" s="40"/>
    </row>
    <row r="23326" spans="1:6" x14ac:dyDescent="0.35">
      <c r="A23326" s="40"/>
      <c r="B23326" s="40"/>
      <c r="C23326" s="40"/>
      <c r="D23326" s="40"/>
      <c r="E23326" s="40"/>
      <c r="F23326" s="40"/>
    </row>
    <row r="23327" spans="1:6" x14ac:dyDescent="0.35">
      <c r="A23327" s="40"/>
      <c r="B23327" s="40"/>
      <c r="C23327" s="40"/>
      <c r="D23327" s="40"/>
      <c r="E23327" s="40"/>
      <c r="F23327" s="40"/>
    </row>
    <row r="23328" spans="1:6" x14ac:dyDescent="0.35">
      <c r="A23328" s="40"/>
      <c r="B23328" s="40"/>
      <c r="C23328" s="40"/>
      <c r="D23328" s="40"/>
      <c r="E23328" s="40"/>
      <c r="F23328" s="40"/>
    </row>
    <row r="23329" spans="1:6" x14ac:dyDescent="0.35">
      <c r="A23329" s="40"/>
      <c r="B23329" s="40"/>
      <c r="C23329" s="40"/>
      <c r="D23329" s="40"/>
      <c r="E23329" s="40"/>
      <c r="F23329" s="40"/>
    </row>
    <row r="23330" spans="1:6" x14ac:dyDescent="0.35">
      <c r="A23330" s="40"/>
      <c r="B23330" s="40"/>
      <c r="C23330" s="40"/>
      <c r="D23330" s="40"/>
      <c r="E23330" s="40"/>
      <c r="F23330" s="40"/>
    </row>
    <row r="23331" spans="1:6" x14ac:dyDescent="0.35">
      <c r="A23331" s="40"/>
      <c r="B23331" s="40"/>
      <c r="C23331" s="40"/>
      <c r="D23331" s="40"/>
      <c r="E23331" s="40"/>
      <c r="F23331" s="40"/>
    </row>
    <row r="23332" spans="1:6" x14ac:dyDescent="0.35">
      <c r="A23332" s="40"/>
      <c r="B23332" s="40"/>
      <c r="C23332" s="40"/>
      <c r="D23332" s="40"/>
      <c r="E23332" s="40"/>
      <c r="F23332" s="40"/>
    </row>
    <row r="23333" spans="1:6" x14ac:dyDescent="0.35">
      <c r="A23333" s="40"/>
      <c r="B23333" s="40"/>
      <c r="C23333" s="40"/>
      <c r="D23333" s="40"/>
      <c r="E23333" s="40"/>
      <c r="F23333" s="40"/>
    </row>
    <row r="23334" spans="1:6" x14ac:dyDescent="0.35">
      <c r="A23334" s="40"/>
      <c r="B23334" s="40"/>
      <c r="C23334" s="40"/>
      <c r="D23334" s="40"/>
      <c r="E23334" s="40"/>
      <c r="F23334" s="40"/>
    </row>
    <row r="23335" spans="1:6" x14ac:dyDescent="0.35">
      <c r="A23335" s="40"/>
      <c r="B23335" s="40"/>
      <c r="C23335" s="40"/>
      <c r="D23335" s="40"/>
      <c r="E23335" s="40"/>
      <c r="F23335" s="40"/>
    </row>
    <row r="23336" spans="1:6" x14ac:dyDescent="0.35">
      <c r="A23336" s="40"/>
      <c r="B23336" s="40"/>
      <c r="C23336" s="40"/>
      <c r="D23336" s="40"/>
      <c r="E23336" s="40"/>
      <c r="F23336" s="40"/>
    </row>
    <row r="23337" spans="1:6" x14ac:dyDescent="0.35">
      <c r="A23337" s="40"/>
      <c r="B23337" s="40"/>
      <c r="C23337" s="40"/>
      <c r="D23337" s="40"/>
      <c r="E23337" s="40"/>
      <c r="F23337" s="40"/>
    </row>
    <row r="23338" spans="1:6" x14ac:dyDescent="0.35">
      <c r="A23338" s="40"/>
      <c r="B23338" s="40"/>
      <c r="C23338" s="40"/>
      <c r="D23338" s="40"/>
      <c r="E23338" s="40"/>
      <c r="F23338" s="40"/>
    </row>
    <row r="23339" spans="1:6" x14ac:dyDescent="0.35">
      <c r="A23339" s="40"/>
      <c r="B23339" s="40"/>
      <c r="C23339" s="40"/>
      <c r="D23339" s="40"/>
      <c r="E23339" s="40"/>
      <c r="F23339" s="40"/>
    </row>
    <row r="23340" spans="1:6" x14ac:dyDescent="0.35">
      <c r="A23340" s="40"/>
      <c r="B23340" s="40"/>
      <c r="C23340" s="40"/>
      <c r="D23340" s="40"/>
      <c r="E23340" s="40"/>
      <c r="F23340" s="40"/>
    </row>
    <row r="23341" spans="1:6" x14ac:dyDescent="0.35">
      <c r="A23341" s="40"/>
      <c r="B23341" s="40"/>
      <c r="C23341" s="40"/>
      <c r="D23341" s="40"/>
      <c r="E23341" s="40"/>
      <c r="F23341" s="40"/>
    </row>
    <row r="23342" spans="1:6" x14ac:dyDescent="0.35">
      <c r="A23342" s="40"/>
      <c r="B23342" s="40"/>
      <c r="C23342" s="40"/>
      <c r="D23342" s="40"/>
      <c r="E23342" s="40"/>
      <c r="F23342" s="40"/>
    </row>
    <row r="23343" spans="1:6" x14ac:dyDescent="0.35">
      <c r="A23343" s="40"/>
      <c r="B23343" s="40"/>
      <c r="C23343" s="40"/>
      <c r="D23343" s="40"/>
      <c r="E23343" s="40"/>
      <c r="F23343" s="40"/>
    </row>
    <row r="23344" spans="1:6" x14ac:dyDescent="0.35">
      <c r="A23344" s="40"/>
      <c r="B23344" s="40"/>
      <c r="C23344" s="40"/>
      <c r="D23344" s="40"/>
      <c r="E23344" s="40"/>
      <c r="F23344" s="40"/>
    </row>
    <row r="23345" spans="1:6" x14ac:dyDescent="0.35">
      <c r="A23345" s="40"/>
      <c r="B23345" s="40"/>
      <c r="C23345" s="40"/>
      <c r="D23345" s="40"/>
      <c r="E23345" s="40"/>
      <c r="F23345" s="40"/>
    </row>
    <row r="23346" spans="1:6" x14ac:dyDescent="0.35">
      <c r="A23346" s="40"/>
      <c r="B23346" s="40"/>
      <c r="C23346" s="40"/>
      <c r="D23346" s="40"/>
      <c r="E23346" s="40"/>
      <c r="F23346" s="40"/>
    </row>
    <row r="23347" spans="1:6" x14ac:dyDescent="0.35">
      <c r="A23347" s="40"/>
      <c r="B23347" s="40"/>
      <c r="C23347" s="40"/>
      <c r="D23347" s="40"/>
      <c r="E23347" s="40"/>
      <c r="F23347" s="40"/>
    </row>
    <row r="23348" spans="1:6" x14ac:dyDescent="0.35">
      <c r="A23348" s="40"/>
      <c r="B23348" s="40"/>
      <c r="C23348" s="40"/>
      <c r="D23348" s="40"/>
      <c r="E23348" s="40"/>
      <c r="F23348" s="40"/>
    </row>
    <row r="23349" spans="1:6" x14ac:dyDescent="0.35">
      <c r="A23349" s="40"/>
      <c r="B23349" s="40"/>
      <c r="C23349" s="40"/>
      <c r="D23349" s="40"/>
      <c r="E23349" s="40"/>
      <c r="F23349" s="40"/>
    </row>
    <row r="23350" spans="1:6" x14ac:dyDescent="0.35">
      <c r="A23350" s="40"/>
      <c r="B23350" s="40"/>
      <c r="C23350" s="40"/>
      <c r="D23350" s="40"/>
      <c r="E23350" s="40"/>
      <c r="F23350" s="40"/>
    </row>
    <row r="23351" spans="1:6" x14ac:dyDescent="0.35">
      <c r="A23351" s="40"/>
      <c r="B23351" s="40"/>
      <c r="C23351" s="40"/>
      <c r="D23351" s="40"/>
      <c r="E23351" s="40"/>
      <c r="F23351" s="40"/>
    </row>
    <row r="23352" spans="1:6" x14ac:dyDescent="0.35">
      <c r="A23352" s="40"/>
      <c r="B23352" s="40"/>
      <c r="C23352" s="40"/>
      <c r="D23352" s="40"/>
      <c r="E23352" s="40"/>
      <c r="F23352" s="40"/>
    </row>
    <row r="23353" spans="1:6" x14ac:dyDescent="0.35">
      <c r="A23353" s="40"/>
      <c r="B23353" s="40"/>
      <c r="C23353" s="40"/>
      <c r="D23353" s="40"/>
      <c r="E23353" s="40"/>
      <c r="F23353" s="40"/>
    </row>
    <row r="23354" spans="1:6" x14ac:dyDescent="0.35">
      <c r="A23354" s="40"/>
      <c r="B23354" s="40"/>
      <c r="C23354" s="40"/>
      <c r="D23354" s="40"/>
      <c r="E23354" s="40"/>
      <c r="F23354" s="40"/>
    </row>
    <row r="23355" spans="1:6" x14ac:dyDescent="0.35">
      <c r="A23355" s="40"/>
      <c r="B23355" s="40"/>
      <c r="C23355" s="40"/>
      <c r="D23355" s="40"/>
      <c r="E23355" s="40"/>
      <c r="F23355" s="40"/>
    </row>
    <row r="23356" spans="1:6" x14ac:dyDescent="0.35">
      <c r="A23356" s="40"/>
      <c r="B23356" s="40"/>
      <c r="C23356" s="40"/>
      <c r="D23356" s="40"/>
      <c r="E23356" s="40"/>
      <c r="F23356" s="40"/>
    </row>
    <row r="23357" spans="1:6" x14ac:dyDescent="0.35">
      <c r="A23357" s="40"/>
      <c r="B23357" s="40"/>
      <c r="C23357" s="40"/>
      <c r="D23357" s="40"/>
      <c r="E23357" s="40"/>
      <c r="F23357" s="40"/>
    </row>
    <row r="23358" spans="1:6" x14ac:dyDescent="0.35">
      <c r="A23358" s="40"/>
      <c r="B23358" s="40"/>
      <c r="C23358" s="40"/>
      <c r="D23358" s="40"/>
      <c r="E23358" s="40"/>
      <c r="F23358" s="40"/>
    </row>
    <row r="23359" spans="1:6" x14ac:dyDescent="0.35">
      <c r="A23359" s="40"/>
      <c r="B23359" s="40"/>
      <c r="C23359" s="40"/>
      <c r="D23359" s="40"/>
      <c r="E23359" s="40"/>
      <c r="F23359" s="40"/>
    </row>
    <row r="23360" spans="1:6" x14ac:dyDescent="0.35">
      <c r="A23360" s="40"/>
      <c r="B23360" s="40"/>
      <c r="C23360" s="40"/>
      <c r="D23360" s="40"/>
      <c r="E23360" s="40"/>
      <c r="F23360" s="40"/>
    </row>
    <row r="23361" spans="1:6" x14ac:dyDescent="0.35">
      <c r="A23361" s="40"/>
      <c r="B23361" s="40"/>
      <c r="C23361" s="40"/>
      <c r="D23361" s="40"/>
      <c r="E23361" s="40"/>
      <c r="F23361" s="40"/>
    </row>
    <row r="23362" spans="1:6" x14ac:dyDescent="0.35">
      <c r="A23362" s="40"/>
      <c r="B23362" s="40"/>
      <c r="C23362" s="40"/>
      <c r="D23362" s="40"/>
      <c r="E23362" s="40"/>
      <c r="F23362" s="40"/>
    </row>
    <row r="23363" spans="1:6" x14ac:dyDescent="0.35">
      <c r="A23363" s="40"/>
      <c r="B23363" s="40"/>
      <c r="C23363" s="40"/>
      <c r="D23363" s="40"/>
      <c r="E23363" s="40"/>
      <c r="F23363" s="40"/>
    </row>
    <row r="23364" spans="1:6" x14ac:dyDescent="0.35">
      <c r="A23364" s="40"/>
      <c r="B23364" s="40"/>
      <c r="C23364" s="40"/>
      <c r="D23364" s="40"/>
      <c r="E23364" s="40"/>
      <c r="F23364" s="40"/>
    </row>
    <row r="23365" spans="1:6" x14ac:dyDescent="0.35">
      <c r="A23365" s="40"/>
      <c r="B23365" s="40"/>
      <c r="C23365" s="40"/>
      <c r="D23365" s="40"/>
      <c r="E23365" s="40"/>
      <c r="F23365" s="40"/>
    </row>
    <row r="23366" spans="1:6" x14ac:dyDescent="0.35">
      <c r="A23366" s="40"/>
      <c r="B23366" s="40"/>
      <c r="C23366" s="40"/>
      <c r="D23366" s="40"/>
      <c r="E23366" s="40"/>
      <c r="F23366" s="40"/>
    </row>
    <row r="23367" spans="1:6" x14ac:dyDescent="0.35">
      <c r="A23367" s="40"/>
      <c r="B23367" s="40"/>
      <c r="C23367" s="40"/>
      <c r="D23367" s="40"/>
      <c r="E23367" s="40"/>
      <c r="F23367" s="40"/>
    </row>
    <row r="23368" spans="1:6" x14ac:dyDescent="0.35">
      <c r="A23368" s="40"/>
      <c r="B23368" s="40"/>
      <c r="C23368" s="40"/>
      <c r="D23368" s="40"/>
      <c r="E23368" s="40"/>
      <c r="F23368" s="40"/>
    </row>
    <row r="23369" spans="1:6" x14ac:dyDescent="0.35">
      <c r="A23369" s="40"/>
      <c r="B23369" s="40"/>
      <c r="C23369" s="40"/>
      <c r="D23369" s="40"/>
      <c r="E23369" s="40"/>
      <c r="F23369" s="40"/>
    </row>
    <row r="23370" spans="1:6" x14ac:dyDescent="0.35">
      <c r="A23370" s="40"/>
      <c r="B23370" s="40"/>
      <c r="C23370" s="40"/>
      <c r="D23370" s="40"/>
      <c r="E23370" s="40"/>
      <c r="F23370" s="40"/>
    </row>
    <row r="23371" spans="1:6" x14ac:dyDescent="0.35">
      <c r="A23371" s="40"/>
      <c r="B23371" s="40"/>
      <c r="C23371" s="40"/>
      <c r="D23371" s="40"/>
      <c r="E23371" s="40"/>
      <c r="F23371" s="40"/>
    </row>
    <row r="23372" spans="1:6" x14ac:dyDescent="0.35">
      <c r="A23372" s="40"/>
      <c r="B23372" s="40"/>
      <c r="C23372" s="40"/>
      <c r="D23372" s="40"/>
      <c r="E23372" s="40"/>
      <c r="F23372" s="40"/>
    </row>
    <row r="23373" spans="1:6" x14ac:dyDescent="0.35">
      <c r="A23373" s="40"/>
      <c r="B23373" s="40"/>
      <c r="C23373" s="40"/>
      <c r="D23373" s="40"/>
      <c r="E23373" s="40"/>
      <c r="F23373" s="40"/>
    </row>
    <row r="23374" spans="1:6" x14ac:dyDescent="0.35">
      <c r="A23374" s="40"/>
      <c r="B23374" s="40"/>
      <c r="C23374" s="40"/>
      <c r="D23374" s="40"/>
      <c r="E23374" s="40"/>
      <c r="F23374" s="40"/>
    </row>
    <row r="23375" spans="1:6" x14ac:dyDescent="0.35">
      <c r="A23375" s="40"/>
      <c r="B23375" s="40"/>
      <c r="C23375" s="40"/>
      <c r="D23375" s="40"/>
      <c r="E23375" s="40"/>
      <c r="F23375" s="40"/>
    </row>
    <row r="23376" spans="1:6" x14ac:dyDescent="0.35">
      <c r="A23376" s="40"/>
      <c r="B23376" s="40"/>
      <c r="C23376" s="40"/>
      <c r="D23376" s="40"/>
      <c r="E23376" s="40"/>
      <c r="F23376" s="40"/>
    </row>
    <row r="23377" spans="1:6" x14ac:dyDescent="0.35">
      <c r="A23377" s="40"/>
      <c r="B23377" s="40"/>
      <c r="C23377" s="40"/>
      <c r="D23377" s="40"/>
      <c r="E23377" s="40"/>
      <c r="F23377" s="40"/>
    </row>
    <row r="23378" spans="1:6" x14ac:dyDescent="0.35">
      <c r="A23378" s="40"/>
      <c r="B23378" s="40"/>
      <c r="C23378" s="40"/>
      <c r="D23378" s="40"/>
      <c r="E23378" s="40"/>
      <c r="F23378" s="40"/>
    </row>
    <row r="23379" spans="1:6" x14ac:dyDescent="0.35">
      <c r="A23379" s="40"/>
      <c r="B23379" s="40"/>
      <c r="C23379" s="40"/>
      <c r="D23379" s="40"/>
      <c r="E23379" s="40"/>
      <c r="F23379" s="40"/>
    </row>
    <row r="23380" spans="1:6" x14ac:dyDescent="0.35">
      <c r="A23380" s="40"/>
      <c r="B23380" s="40"/>
      <c r="C23380" s="40"/>
      <c r="D23380" s="40"/>
      <c r="E23380" s="40"/>
      <c r="F23380" s="40"/>
    </row>
    <row r="23381" spans="1:6" x14ac:dyDescent="0.35">
      <c r="A23381" s="40"/>
      <c r="B23381" s="40"/>
      <c r="C23381" s="40"/>
      <c r="D23381" s="40"/>
      <c r="E23381" s="40"/>
      <c r="F23381" s="40"/>
    </row>
    <row r="23382" spans="1:6" x14ac:dyDescent="0.35">
      <c r="A23382" s="40"/>
      <c r="B23382" s="40"/>
      <c r="C23382" s="40"/>
      <c r="D23382" s="40"/>
      <c r="E23382" s="40"/>
      <c r="F23382" s="40"/>
    </row>
    <row r="23383" spans="1:6" x14ac:dyDescent="0.35">
      <c r="A23383" s="40"/>
      <c r="B23383" s="40"/>
      <c r="C23383" s="40"/>
      <c r="D23383" s="40"/>
      <c r="E23383" s="40"/>
      <c r="F23383" s="40"/>
    </row>
    <row r="23384" spans="1:6" x14ac:dyDescent="0.35">
      <c r="A23384" s="40"/>
      <c r="B23384" s="40"/>
      <c r="C23384" s="40"/>
      <c r="D23384" s="40"/>
      <c r="E23384" s="40"/>
      <c r="F23384" s="40"/>
    </row>
    <row r="23385" spans="1:6" x14ac:dyDescent="0.35">
      <c r="A23385" s="40"/>
      <c r="B23385" s="40"/>
      <c r="C23385" s="40"/>
      <c r="D23385" s="40"/>
      <c r="E23385" s="40"/>
      <c r="F23385" s="40"/>
    </row>
    <row r="23386" spans="1:6" x14ac:dyDescent="0.35">
      <c r="A23386" s="40"/>
      <c r="B23386" s="40"/>
      <c r="C23386" s="40"/>
      <c r="D23386" s="40"/>
      <c r="E23386" s="40"/>
      <c r="F23386" s="40"/>
    </row>
    <row r="23387" spans="1:6" x14ac:dyDescent="0.35">
      <c r="A23387" s="40"/>
      <c r="B23387" s="40"/>
      <c r="C23387" s="40"/>
      <c r="D23387" s="40"/>
      <c r="E23387" s="40"/>
      <c r="F23387" s="40"/>
    </row>
    <row r="23388" spans="1:6" x14ac:dyDescent="0.35">
      <c r="A23388" s="40"/>
      <c r="B23388" s="40"/>
      <c r="C23388" s="40"/>
      <c r="D23388" s="40"/>
      <c r="E23388" s="40"/>
      <c r="F23388" s="40"/>
    </row>
    <row r="23389" spans="1:6" x14ac:dyDescent="0.35">
      <c r="A23389" s="40"/>
      <c r="B23389" s="40"/>
      <c r="C23389" s="40"/>
      <c r="D23389" s="40"/>
      <c r="E23389" s="40"/>
      <c r="F23389" s="40"/>
    </row>
    <row r="23390" spans="1:6" x14ac:dyDescent="0.35">
      <c r="A23390" s="40"/>
      <c r="B23390" s="40"/>
      <c r="C23390" s="40"/>
      <c r="D23390" s="40"/>
      <c r="E23390" s="40"/>
      <c r="F23390" s="40"/>
    </row>
    <row r="23391" spans="1:6" x14ac:dyDescent="0.35">
      <c r="A23391" s="40"/>
      <c r="B23391" s="40"/>
      <c r="C23391" s="40"/>
      <c r="D23391" s="40"/>
      <c r="E23391" s="40"/>
      <c r="F23391" s="40"/>
    </row>
    <row r="23392" spans="1:6" x14ac:dyDescent="0.35">
      <c r="A23392" s="40"/>
      <c r="B23392" s="40"/>
      <c r="C23392" s="40"/>
      <c r="D23392" s="40"/>
      <c r="E23392" s="40"/>
      <c r="F23392" s="40"/>
    </row>
    <row r="23393" spans="1:6" x14ac:dyDescent="0.35">
      <c r="A23393" s="40"/>
      <c r="B23393" s="40"/>
      <c r="C23393" s="40"/>
      <c r="D23393" s="40"/>
      <c r="E23393" s="40"/>
      <c r="F23393" s="40"/>
    </row>
    <row r="23394" spans="1:6" x14ac:dyDescent="0.35">
      <c r="A23394" s="40"/>
      <c r="B23394" s="40"/>
      <c r="C23394" s="40"/>
      <c r="D23394" s="40"/>
      <c r="E23394" s="40"/>
      <c r="F23394" s="40"/>
    </row>
    <row r="23395" spans="1:6" x14ac:dyDescent="0.35">
      <c r="A23395" s="40"/>
      <c r="B23395" s="40"/>
      <c r="C23395" s="40"/>
      <c r="D23395" s="40"/>
      <c r="E23395" s="40"/>
      <c r="F23395" s="40"/>
    </row>
    <row r="23396" spans="1:6" x14ac:dyDescent="0.35">
      <c r="A23396" s="40"/>
      <c r="B23396" s="40"/>
      <c r="C23396" s="40"/>
      <c r="D23396" s="40"/>
      <c r="E23396" s="40"/>
      <c r="F23396" s="40"/>
    </row>
    <row r="23397" spans="1:6" x14ac:dyDescent="0.35">
      <c r="A23397" s="40"/>
      <c r="B23397" s="40"/>
      <c r="C23397" s="40"/>
      <c r="D23397" s="40"/>
      <c r="E23397" s="40"/>
      <c r="F23397" s="40"/>
    </row>
    <row r="23398" spans="1:6" x14ac:dyDescent="0.35">
      <c r="A23398" s="40"/>
      <c r="B23398" s="40"/>
      <c r="C23398" s="40"/>
      <c r="D23398" s="40"/>
      <c r="E23398" s="40"/>
      <c r="F23398" s="40"/>
    </row>
    <row r="23399" spans="1:6" x14ac:dyDescent="0.35">
      <c r="A23399" s="40"/>
      <c r="B23399" s="40"/>
      <c r="C23399" s="40"/>
      <c r="D23399" s="40"/>
      <c r="E23399" s="40"/>
      <c r="F23399" s="40"/>
    </row>
    <row r="23400" spans="1:6" x14ac:dyDescent="0.35">
      <c r="A23400" s="40"/>
      <c r="B23400" s="40"/>
      <c r="C23400" s="40"/>
      <c r="D23400" s="40"/>
      <c r="E23400" s="40"/>
      <c r="F23400" s="40"/>
    </row>
    <row r="23401" spans="1:6" x14ac:dyDescent="0.35">
      <c r="A23401" s="40"/>
      <c r="B23401" s="40"/>
      <c r="C23401" s="40"/>
      <c r="D23401" s="40"/>
      <c r="E23401" s="40"/>
      <c r="F23401" s="40"/>
    </row>
    <row r="23402" spans="1:6" x14ac:dyDescent="0.35">
      <c r="A23402" s="40"/>
      <c r="B23402" s="40"/>
      <c r="C23402" s="40"/>
      <c r="D23402" s="40"/>
      <c r="E23402" s="40"/>
      <c r="F23402" s="40"/>
    </row>
    <row r="23403" spans="1:6" x14ac:dyDescent="0.35">
      <c r="A23403" s="40"/>
      <c r="B23403" s="40"/>
      <c r="C23403" s="40"/>
      <c r="D23403" s="40"/>
      <c r="E23403" s="40"/>
      <c r="F23403" s="40"/>
    </row>
    <row r="23404" spans="1:6" x14ac:dyDescent="0.35">
      <c r="A23404" s="40"/>
      <c r="B23404" s="40"/>
      <c r="C23404" s="40"/>
      <c r="D23404" s="40"/>
      <c r="E23404" s="40"/>
      <c r="F23404" s="40"/>
    </row>
    <row r="23405" spans="1:6" x14ac:dyDescent="0.35">
      <c r="A23405" s="40"/>
      <c r="B23405" s="40"/>
      <c r="C23405" s="40"/>
      <c r="D23405" s="40"/>
      <c r="E23405" s="40"/>
      <c r="F23405" s="40"/>
    </row>
    <row r="23406" spans="1:6" x14ac:dyDescent="0.35">
      <c r="A23406" s="40"/>
      <c r="B23406" s="40"/>
      <c r="C23406" s="40"/>
      <c r="D23406" s="40"/>
      <c r="E23406" s="40"/>
      <c r="F23406" s="40"/>
    </row>
    <row r="23407" spans="1:6" x14ac:dyDescent="0.35">
      <c r="A23407" s="40"/>
      <c r="B23407" s="40"/>
      <c r="C23407" s="40"/>
      <c r="D23407" s="40"/>
      <c r="E23407" s="40"/>
      <c r="F23407" s="40"/>
    </row>
    <row r="23408" spans="1:6" x14ac:dyDescent="0.35">
      <c r="A23408" s="40"/>
      <c r="B23408" s="40"/>
      <c r="C23408" s="40"/>
      <c r="D23408" s="40"/>
      <c r="E23408" s="40"/>
      <c r="F23408" s="40"/>
    </row>
    <row r="23409" spans="1:6" x14ac:dyDescent="0.35">
      <c r="A23409" s="40"/>
      <c r="B23409" s="40"/>
      <c r="C23409" s="40"/>
      <c r="D23409" s="40"/>
      <c r="E23409" s="40"/>
      <c r="F23409" s="40"/>
    </row>
    <row r="23410" spans="1:6" x14ac:dyDescent="0.35">
      <c r="A23410" s="40"/>
      <c r="B23410" s="40"/>
      <c r="C23410" s="40"/>
      <c r="D23410" s="40"/>
      <c r="E23410" s="40"/>
      <c r="F23410" s="40"/>
    </row>
    <row r="23411" spans="1:6" x14ac:dyDescent="0.35">
      <c r="A23411" s="40"/>
      <c r="B23411" s="40"/>
      <c r="C23411" s="40"/>
      <c r="D23411" s="40"/>
      <c r="E23411" s="40"/>
      <c r="F23411" s="40"/>
    </row>
    <row r="23412" spans="1:6" x14ac:dyDescent="0.35">
      <c r="A23412" s="40"/>
      <c r="B23412" s="40"/>
      <c r="C23412" s="40"/>
      <c r="D23412" s="40"/>
      <c r="E23412" s="40"/>
      <c r="F23412" s="40"/>
    </row>
    <row r="23413" spans="1:6" x14ac:dyDescent="0.35">
      <c r="A23413" s="40"/>
      <c r="B23413" s="40"/>
      <c r="C23413" s="40"/>
      <c r="D23413" s="40"/>
      <c r="E23413" s="40"/>
      <c r="F23413" s="40"/>
    </row>
    <row r="23414" spans="1:6" x14ac:dyDescent="0.35">
      <c r="A23414" s="40"/>
      <c r="B23414" s="40"/>
      <c r="C23414" s="40"/>
      <c r="D23414" s="40"/>
      <c r="E23414" s="40"/>
      <c r="F23414" s="40"/>
    </row>
    <row r="23415" spans="1:6" x14ac:dyDescent="0.35">
      <c r="A23415" s="40"/>
      <c r="B23415" s="40"/>
      <c r="C23415" s="40"/>
      <c r="D23415" s="40"/>
      <c r="E23415" s="40"/>
      <c r="F23415" s="40"/>
    </row>
    <row r="23416" spans="1:6" x14ac:dyDescent="0.35">
      <c r="A23416" s="40"/>
      <c r="B23416" s="40"/>
      <c r="C23416" s="40"/>
      <c r="D23416" s="40"/>
      <c r="E23416" s="40"/>
      <c r="F23416" s="40"/>
    </row>
    <row r="23417" spans="1:6" x14ac:dyDescent="0.35">
      <c r="A23417" s="40"/>
      <c r="B23417" s="40"/>
      <c r="C23417" s="40"/>
      <c r="D23417" s="40"/>
      <c r="E23417" s="40"/>
      <c r="F23417" s="40"/>
    </row>
    <row r="23418" spans="1:6" x14ac:dyDescent="0.35">
      <c r="A23418" s="40"/>
      <c r="B23418" s="40"/>
      <c r="C23418" s="40"/>
      <c r="D23418" s="40"/>
      <c r="E23418" s="40"/>
      <c r="F23418" s="40"/>
    </row>
    <row r="23419" spans="1:6" x14ac:dyDescent="0.35">
      <c r="A23419" s="40"/>
      <c r="B23419" s="40"/>
      <c r="C23419" s="40"/>
      <c r="D23419" s="40"/>
      <c r="E23419" s="40"/>
      <c r="F23419" s="40"/>
    </row>
    <row r="23420" spans="1:6" x14ac:dyDescent="0.35">
      <c r="A23420" s="40"/>
      <c r="B23420" s="40"/>
      <c r="C23420" s="40"/>
      <c r="D23420" s="40"/>
      <c r="E23420" s="40"/>
      <c r="F23420" s="40"/>
    </row>
    <row r="23421" spans="1:6" x14ac:dyDescent="0.35">
      <c r="A23421" s="40"/>
      <c r="B23421" s="40"/>
      <c r="C23421" s="40"/>
      <c r="D23421" s="40"/>
      <c r="E23421" s="40"/>
      <c r="F23421" s="40"/>
    </row>
    <row r="23422" spans="1:6" x14ac:dyDescent="0.35">
      <c r="A23422" s="40"/>
      <c r="B23422" s="40"/>
      <c r="C23422" s="40"/>
      <c r="D23422" s="40"/>
      <c r="E23422" s="40"/>
      <c r="F23422" s="40"/>
    </row>
    <row r="23423" spans="1:6" x14ac:dyDescent="0.35">
      <c r="A23423" s="40"/>
      <c r="B23423" s="40"/>
      <c r="C23423" s="40"/>
      <c r="D23423" s="40"/>
      <c r="E23423" s="40"/>
      <c r="F23423" s="40"/>
    </row>
    <row r="23424" spans="1:6" x14ac:dyDescent="0.35">
      <c r="A23424" s="40"/>
      <c r="B23424" s="40"/>
      <c r="C23424" s="40"/>
      <c r="D23424" s="40"/>
      <c r="E23424" s="40"/>
      <c r="F23424" s="40"/>
    </row>
    <row r="23425" spans="1:6" x14ac:dyDescent="0.35">
      <c r="A23425" s="40"/>
      <c r="B23425" s="40"/>
      <c r="C23425" s="40"/>
      <c r="D23425" s="40"/>
      <c r="E23425" s="40"/>
      <c r="F23425" s="40"/>
    </row>
    <row r="23426" spans="1:6" x14ac:dyDescent="0.35">
      <c r="A23426" s="40"/>
      <c r="B23426" s="40"/>
      <c r="C23426" s="40"/>
      <c r="D23426" s="40"/>
      <c r="E23426" s="40"/>
      <c r="F23426" s="40"/>
    </row>
    <row r="23427" spans="1:6" x14ac:dyDescent="0.35">
      <c r="A23427" s="40"/>
      <c r="B23427" s="40"/>
      <c r="C23427" s="40"/>
      <c r="D23427" s="40"/>
      <c r="E23427" s="40"/>
      <c r="F23427" s="40"/>
    </row>
    <row r="23428" spans="1:6" x14ac:dyDescent="0.35">
      <c r="A23428" s="40"/>
      <c r="B23428" s="40"/>
      <c r="C23428" s="40"/>
      <c r="D23428" s="40"/>
      <c r="E23428" s="40"/>
      <c r="F23428" s="40"/>
    </row>
    <row r="23429" spans="1:6" x14ac:dyDescent="0.35">
      <c r="A23429" s="40"/>
      <c r="B23429" s="40"/>
      <c r="C23429" s="40"/>
      <c r="D23429" s="40"/>
      <c r="E23429" s="40"/>
      <c r="F23429" s="40"/>
    </row>
    <row r="23430" spans="1:6" x14ac:dyDescent="0.35">
      <c r="A23430" s="40"/>
      <c r="B23430" s="40"/>
      <c r="C23430" s="40"/>
      <c r="D23430" s="40"/>
      <c r="E23430" s="40"/>
      <c r="F23430" s="40"/>
    </row>
    <row r="23431" spans="1:6" x14ac:dyDescent="0.35">
      <c r="A23431" s="40"/>
      <c r="B23431" s="40"/>
      <c r="C23431" s="40"/>
      <c r="D23431" s="40"/>
      <c r="E23431" s="40"/>
      <c r="F23431" s="40"/>
    </row>
    <row r="23432" spans="1:6" x14ac:dyDescent="0.35">
      <c r="A23432" s="40"/>
      <c r="B23432" s="40"/>
      <c r="C23432" s="40"/>
      <c r="D23432" s="40"/>
      <c r="E23432" s="40"/>
      <c r="F23432" s="40"/>
    </row>
    <row r="23433" spans="1:6" x14ac:dyDescent="0.35">
      <c r="A23433" s="40"/>
      <c r="B23433" s="40"/>
      <c r="C23433" s="40"/>
      <c r="D23433" s="40"/>
      <c r="E23433" s="40"/>
      <c r="F23433" s="40"/>
    </row>
    <row r="23434" spans="1:6" x14ac:dyDescent="0.35">
      <c r="A23434" s="40"/>
      <c r="B23434" s="40"/>
      <c r="C23434" s="40"/>
      <c r="D23434" s="40"/>
      <c r="E23434" s="40"/>
      <c r="F23434" s="40"/>
    </row>
    <row r="23435" spans="1:6" x14ac:dyDescent="0.35">
      <c r="A23435" s="40"/>
      <c r="B23435" s="40"/>
      <c r="C23435" s="40"/>
      <c r="D23435" s="40"/>
      <c r="E23435" s="40"/>
      <c r="F23435" s="40"/>
    </row>
    <row r="23436" spans="1:6" x14ac:dyDescent="0.35">
      <c r="A23436" s="40"/>
      <c r="B23436" s="40"/>
      <c r="C23436" s="40"/>
      <c r="D23436" s="40"/>
      <c r="E23436" s="40"/>
      <c r="F23436" s="40"/>
    </row>
    <row r="23437" spans="1:6" x14ac:dyDescent="0.35">
      <c r="A23437" s="40"/>
      <c r="B23437" s="40"/>
      <c r="C23437" s="40"/>
      <c r="D23437" s="40"/>
      <c r="E23437" s="40"/>
      <c r="F23437" s="40"/>
    </row>
    <row r="23438" spans="1:6" x14ac:dyDescent="0.35">
      <c r="A23438" s="40"/>
      <c r="B23438" s="40"/>
      <c r="C23438" s="40"/>
      <c r="D23438" s="40"/>
      <c r="E23438" s="40"/>
      <c r="F23438" s="40"/>
    </row>
    <row r="23439" spans="1:6" x14ac:dyDescent="0.35">
      <c r="A23439" s="40"/>
      <c r="B23439" s="40"/>
      <c r="C23439" s="40"/>
      <c r="D23439" s="40"/>
      <c r="E23439" s="40"/>
      <c r="F23439" s="40"/>
    </row>
    <row r="23440" spans="1:6" x14ac:dyDescent="0.35">
      <c r="A23440" s="40"/>
      <c r="B23440" s="40"/>
      <c r="C23440" s="40"/>
      <c r="D23440" s="40"/>
      <c r="E23440" s="40"/>
      <c r="F23440" s="40"/>
    </row>
    <row r="23441" spans="1:6" x14ac:dyDescent="0.35">
      <c r="A23441" s="40"/>
      <c r="B23441" s="40"/>
      <c r="C23441" s="40"/>
      <c r="D23441" s="40"/>
      <c r="E23441" s="40"/>
      <c r="F23441" s="40"/>
    </row>
    <row r="23442" spans="1:6" x14ac:dyDescent="0.35">
      <c r="A23442" s="40"/>
      <c r="B23442" s="40"/>
      <c r="C23442" s="40"/>
      <c r="D23442" s="40"/>
      <c r="E23442" s="40"/>
      <c r="F23442" s="40"/>
    </row>
    <row r="23443" spans="1:6" x14ac:dyDescent="0.35">
      <c r="A23443" s="40"/>
      <c r="B23443" s="40"/>
      <c r="C23443" s="40"/>
      <c r="D23443" s="40"/>
      <c r="E23443" s="40"/>
      <c r="F23443" s="40"/>
    </row>
    <row r="23444" spans="1:6" x14ac:dyDescent="0.35">
      <c r="A23444" s="40"/>
      <c r="B23444" s="40"/>
      <c r="C23444" s="40"/>
      <c r="D23444" s="40"/>
      <c r="E23444" s="40"/>
      <c r="F23444" s="40"/>
    </row>
    <row r="23445" spans="1:6" x14ac:dyDescent="0.35">
      <c r="A23445" s="40"/>
      <c r="B23445" s="40"/>
      <c r="C23445" s="40"/>
      <c r="D23445" s="40"/>
      <c r="E23445" s="40"/>
      <c r="F23445" s="40"/>
    </row>
    <row r="23446" spans="1:6" x14ac:dyDescent="0.35">
      <c r="A23446" s="40"/>
      <c r="B23446" s="40"/>
      <c r="C23446" s="40"/>
      <c r="D23446" s="40"/>
      <c r="E23446" s="40"/>
      <c r="F23446" s="40"/>
    </row>
    <row r="23447" spans="1:6" x14ac:dyDescent="0.35">
      <c r="A23447" s="40"/>
      <c r="B23447" s="40"/>
      <c r="C23447" s="40"/>
      <c r="D23447" s="40"/>
      <c r="E23447" s="40"/>
      <c r="F23447" s="40"/>
    </row>
    <row r="23448" spans="1:6" x14ac:dyDescent="0.35">
      <c r="A23448" s="40"/>
      <c r="B23448" s="40"/>
      <c r="C23448" s="40"/>
      <c r="D23448" s="40"/>
      <c r="E23448" s="40"/>
      <c r="F23448" s="40"/>
    </row>
    <row r="23449" spans="1:6" x14ac:dyDescent="0.35">
      <c r="A23449" s="40"/>
      <c r="B23449" s="40"/>
      <c r="C23449" s="40"/>
      <c r="D23449" s="40"/>
      <c r="E23449" s="40"/>
      <c r="F23449" s="40"/>
    </row>
    <row r="23450" spans="1:6" x14ac:dyDescent="0.35">
      <c r="A23450" s="40"/>
      <c r="B23450" s="40"/>
      <c r="C23450" s="40"/>
      <c r="D23450" s="40"/>
      <c r="E23450" s="40"/>
      <c r="F23450" s="40"/>
    </row>
    <row r="23451" spans="1:6" x14ac:dyDescent="0.35">
      <c r="A23451" s="40"/>
      <c r="B23451" s="40"/>
      <c r="C23451" s="40"/>
      <c r="D23451" s="40"/>
      <c r="E23451" s="40"/>
      <c r="F23451" s="40"/>
    </row>
    <row r="23452" spans="1:6" x14ac:dyDescent="0.35">
      <c r="A23452" s="40"/>
      <c r="B23452" s="40"/>
      <c r="C23452" s="40"/>
      <c r="D23452" s="40"/>
      <c r="E23452" s="40"/>
      <c r="F23452" s="40"/>
    </row>
    <row r="23453" spans="1:6" x14ac:dyDescent="0.35">
      <c r="A23453" s="40"/>
      <c r="B23453" s="40"/>
      <c r="C23453" s="40"/>
      <c r="D23453" s="40"/>
      <c r="E23453" s="40"/>
      <c r="F23453" s="40"/>
    </row>
    <row r="23454" spans="1:6" x14ac:dyDescent="0.35">
      <c r="A23454" s="40"/>
      <c r="B23454" s="40"/>
      <c r="C23454" s="40"/>
      <c r="D23454" s="40"/>
      <c r="E23454" s="40"/>
      <c r="F23454" s="40"/>
    </row>
    <row r="23455" spans="1:6" x14ac:dyDescent="0.35">
      <c r="A23455" s="40"/>
      <c r="B23455" s="40"/>
      <c r="C23455" s="40"/>
      <c r="D23455" s="40"/>
      <c r="E23455" s="40"/>
      <c r="F23455" s="40"/>
    </row>
    <row r="23456" spans="1:6" x14ac:dyDescent="0.35">
      <c r="A23456" s="40"/>
      <c r="B23456" s="40"/>
      <c r="C23456" s="40"/>
      <c r="D23456" s="40"/>
      <c r="E23456" s="40"/>
      <c r="F23456" s="40"/>
    </row>
    <row r="23457" spans="1:6" x14ac:dyDescent="0.35">
      <c r="A23457" s="40"/>
      <c r="B23457" s="40"/>
      <c r="C23457" s="40"/>
      <c r="D23457" s="40"/>
      <c r="E23457" s="40"/>
      <c r="F23457" s="40"/>
    </row>
    <row r="23458" spans="1:6" x14ac:dyDescent="0.35">
      <c r="A23458" s="40"/>
      <c r="B23458" s="40"/>
      <c r="C23458" s="40"/>
      <c r="D23458" s="40"/>
      <c r="E23458" s="40"/>
      <c r="F23458" s="40"/>
    </row>
    <row r="23459" spans="1:6" x14ac:dyDescent="0.35">
      <c r="A23459" s="40"/>
      <c r="B23459" s="40"/>
      <c r="C23459" s="40"/>
      <c r="D23459" s="40"/>
      <c r="E23459" s="40"/>
      <c r="F23459" s="40"/>
    </row>
    <row r="23460" spans="1:6" x14ac:dyDescent="0.35">
      <c r="A23460" s="40"/>
      <c r="B23460" s="40"/>
      <c r="C23460" s="40"/>
      <c r="D23460" s="40"/>
      <c r="E23460" s="40"/>
      <c r="F23460" s="40"/>
    </row>
    <row r="23461" spans="1:6" x14ac:dyDescent="0.35">
      <c r="A23461" s="40"/>
      <c r="B23461" s="40"/>
      <c r="C23461" s="40"/>
      <c r="D23461" s="40"/>
      <c r="E23461" s="40"/>
      <c r="F23461" s="40"/>
    </row>
    <row r="23462" spans="1:6" x14ac:dyDescent="0.35">
      <c r="A23462" s="40"/>
      <c r="B23462" s="40"/>
      <c r="C23462" s="40"/>
      <c r="D23462" s="40"/>
      <c r="E23462" s="40"/>
      <c r="F23462" s="40"/>
    </row>
    <row r="23463" spans="1:6" x14ac:dyDescent="0.35">
      <c r="A23463" s="40"/>
      <c r="B23463" s="40"/>
      <c r="C23463" s="40"/>
      <c r="D23463" s="40"/>
      <c r="E23463" s="40"/>
      <c r="F23463" s="40"/>
    </row>
    <row r="23464" spans="1:6" x14ac:dyDescent="0.35">
      <c r="A23464" s="40"/>
      <c r="B23464" s="40"/>
      <c r="C23464" s="40"/>
      <c r="D23464" s="40"/>
      <c r="E23464" s="40"/>
      <c r="F23464" s="40"/>
    </row>
    <row r="23466" spans="1:6" x14ac:dyDescent="0.35">
      <c r="A23466" s="40"/>
      <c r="B23466" s="40"/>
      <c r="C23466" s="40"/>
      <c r="D23466" s="40"/>
      <c r="E23466" s="40"/>
      <c r="F23466" s="40"/>
    </row>
    <row r="23467" spans="1:6" x14ac:dyDescent="0.35">
      <c r="A23467" s="40"/>
      <c r="B23467" s="40"/>
      <c r="C23467" s="40"/>
      <c r="D23467" s="40"/>
      <c r="E23467" s="40"/>
      <c r="F23467" s="40"/>
    </row>
    <row r="23468" spans="1:6" x14ac:dyDescent="0.35">
      <c r="A23468" s="40"/>
      <c r="B23468" s="40"/>
      <c r="C23468" s="40"/>
      <c r="D23468" s="40"/>
      <c r="E23468" s="40"/>
      <c r="F23468" s="40"/>
    </row>
    <row r="23469" spans="1:6" x14ac:dyDescent="0.35">
      <c r="A23469" s="40"/>
      <c r="B23469" s="40"/>
      <c r="C23469" s="40"/>
      <c r="D23469" s="40"/>
      <c r="E23469" s="40"/>
      <c r="F23469" s="40"/>
    </row>
    <row r="23470" spans="1:6" x14ac:dyDescent="0.35">
      <c r="A23470" s="40"/>
      <c r="B23470" s="40"/>
      <c r="C23470" s="40"/>
      <c r="D23470" s="40"/>
      <c r="E23470" s="40"/>
      <c r="F23470" s="40"/>
    </row>
    <row r="23471" spans="1:6" x14ac:dyDescent="0.35">
      <c r="A23471" s="40"/>
      <c r="B23471" s="40"/>
      <c r="C23471" s="40"/>
      <c r="D23471" s="40"/>
      <c r="E23471" s="40"/>
      <c r="F23471" s="40"/>
    </row>
    <row r="23472" spans="1:6" x14ac:dyDescent="0.35">
      <c r="A23472" s="40"/>
      <c r="B23472" s="40"/>
      <c r="C23472" s="40"/>
      <c r="D23472" s="40"/>
      <c r="E23472" s="40"/>
      <c r="F23472" s="40"/>
    </row>
    <row r="23473" spans="1:6" x14ac:dyDescent="0.35">
      <c r="A23473" s="40"/>
      <c r="B23473" s="40"/>
      <c r="C23473" s="40"/>
      <c r="D23473" s="40"/>
      <c r="E23473" s="40"/>
      <c r="F23473" s="40"/>
    </row>
    <row r="23474" spans="1:6" x14ac:dyDescent="0.35">
      <c r="A23474" s="40"/>
      <c r="B23474" s="40"/>
      <c r="C23474" s="40"/>
      <c r="D23474" s="40"/>
      <c r="E23474" s="40"/>
      <c r="F23474" s="40"/>
    </row>
    <row r="23475" spans="1:6" x14ac:dyDescent="0.35">
      <c r="A23475" s="40"/>
      <c r="B23475" s="40"/>
      <c r="C23475" s="40"/>
      <c r="D23475" s="40"/>
      <c r="E23475" s="40"/>
      <c r="F23475" s="40"/>
    </row>
    <row r="23476" spans="1:6" x14ac:dyDescent="0.35">
      <c r="A23476" s="40"/>
      <c r="B23476" s="40"/>
      <c r="C23476" s="40"/>
      <c r="D23476" s="40"/>
      <c r="E23476" s="40"/>
      <c r="F23476" s="40"/>
    </row>
    <row r="23477" spans="1:6" x14ac:dyDescent="0.35">
      <c r="A23477" s="40"/>
      <c r="B23477" s="40"/>
      <c r="C23477" s="40"/>
      <c r="D23477" s="40"/>
      <c r="E23477" s="40"/>
      <c r="F23477" s="40"/>
    </row>
    <row r="23478" spans="1:6" x14ac:dyDescent="0.35">
      <c r="A23478" s="40"/>
      <c r="B23478" s="40"/>
      <c r="C23478" s="40"/>
      <c r="D23478" s="40"/>
      <c r="E23478" s="40"/>
      <c r="F23478" s="40"/>
    </row>
    <row r="23479" spans="1:6" x14ac:dyDescent="0.35">
      <c r="A23479" s="40"/>
      <c r="B23479" s="40"/>
      <c r="C23479" s="40"/>
      <c r="D23479" s="40"/>
      <c r="E23479" s="40"/>
      <c r="F23479" s="40"/>
    </row>
    <row r="23480" spans="1:6" x14ac:dyDescent="0.35">
      <c r="A23480" s="40"/>
      <c r="B23480" s="40"/>
      <c r="C23480" s="40"/>
      <c r="D23480" s="40"/>
      <c r="E23480" s="40"/>
      <c r="F23480" s="40"/>
    </row>
    <row r="23481" spans="1:6" x14ac:dyDescent="0.35">
      <c r="A23481" s="40"/>
      <c r="B23481" s="40"/>
      <c r="C23481" s="40"/>
      <c r="D23481" s="40"/>
      <c r="E23481" s="40"/>
      <c r="F23481" s="40"/>
    </row>
    <row r="23482" spans="1:6" x14ac:dyDescent="0.35">
      <c r="A23482" s="40"/>
      <c r="B23482" s="40"/>
      <c r="C23482" s="40"/>
      <c r="D23482" s="40"/>
      <c r="E23482" s="40"/>
      <c r="F23482" s="40"/>
    </row>
    <row r="23483" spans="1:6" x14ac:dyDescent="0.35">
      <c r="A23483" s="40"/>
      <c r="B23483" s="40"/>
      <c r="C23483" s="40"/>
      <c r="D23483" s="40"/>
      <c r="E23483" s="40"/>
      <c r="F23483" s="40"/>
    </row>
    <row r="23484" spans="1:6" x14ac:dyDescent="0.35">
      <c r="A23484" s="40"/>
      <c r="B23484" s="40"/>
      <c r="C23484" s="40"/>
      <c r="D23484" s="40"/>
      <c r="E23484" s="40"/>
      <c r="F23484" s="40"/>
    </row>
    <row r="23485" spans="1:6" x14ac:dyDescent="0.35">
      <c r="A23485" s="40"/>
      <c r="B23485" s="40"/>
      <c r="C23485" s="40"/>
      <c r="D23485" s="40"/>
      <c r="E23485" s="40"/>
      <c r="F23485" s="40"/>
    </row>
    <row r="23486" spans="1:6" x14ac:dyDescent="0.35">
      <c r="A23486" s="40"/>
      <c r="B23486" s="40"/>
      <c r="C23486" s="40"/>
      <c r="D23486" s="40"/>
      <c r="E23486" s="40"/>
      <c r="F23486" s="40"/>
    </row>
    <row r="23487" spans="1:6" x14ac:dyDescent="0.35">
      <c r="A23487" s="40"/>
      <c r="B23487" s="40"/>
      <c r="C23487" s="40"/>
      <c r="D23487" s="40"/>
      <c r="E23487" s="40"/>
      <c r="F23487" s="40"/>
    </row>
    <row r="23488" spans="1:6" x14ac:dyDescent="0.35">
      <c r="A23488" s="40"/>
      <c r="B23488" s="40"/>
      <c r="C23488" s="40"/>
      <c r="D23488" s="40"/>
      <c r="E23488" s="40"/>
      <c r="F23488" s="40"/>
    </row>
    <row r="23489" spans="1:6" x14ac:dyDescent="0.35">
      <c r="A23489" s="40"/>
      <c r="B23489" s="40"/>
      <c r="C23489" s="40"/>
      <c r="D23489" s="40"/>
      <c r="E23489" s="40"/>
      <c r="F23489" s="40"/>
    </row>
    <row r="23490" spans="1:6" x14ac:dyDescent="0.35">
      <c r="A23490" s="40"/>
      <c r="B23490" s="40"/>
      <c r="C23490" s="40"/>
      <c r="D23490" s="40"/>
      <c r="E23490" s="40"/>
      <c r="F23490" s="40"/>
    </row>
    <row r="23491" spans="1:6" x14ac:dyDescent="0.35">
      <c r="A23491" s="40"/>
      <c r="B23491" s="40"/>
      <c r="C23491" s="40"/>
      <c r="D23491" s="40"/>
      <c r="E23491" s="40"/>
      <c r="F23491" s="40"/>
    </row>
    <row r="23492" spans="1:6" x14ac:dyDescent="0.35">
      <c r="A23492" s="40"/>
      <c r="B23492" s="40"/>
      <c r="C23492" s="40"/>
      <c r="D23492" s="40"/>
      <c r="E23492" s="40"/>
      <c r="F23492" s="40"/>
    </row>
    <row r="23493" spans="1:6" x14ac:dyDescent="0.35">
      <c r="A23493" s="40"/>
      <c r="B23493" s="40"/>
      <c r="C23493" s="40"/>
      <c r="D23493" s="40"/>
      <c r="E23493" s="40"/>
      <c r="F23493" s="40"/>
    </row>
    <row r="23494" spans="1:6" x14ac:dyDescent="0.35">
      <c r="A23494" s="40"/>
      <c r="B23494" s="40"/>
      <c r="C23494" s="40"/>
      <c r="D23494" s="40"/>
      <c r="E23494" s="40"/>
      <c r="F23494" s="40"/>
    </row>
    <row r="23495" spans="1:6" x14ac:dyDescent="0.35">
      <c r="A23495" s="40"/>
      <c r="B23495" s="40"/>
      <c r="C23495" s="40"/>
      <c r="D23495" s="40"/>
      <c r="E23495" s="40"/>
      <c r="F23495" s="40"/>
    </row>
    <row r="23496" spans="1:6" x14ac:dyDescent="0.35">
      <c r="A23496" s="40"/>
      <c r="B23496" s="40"/>
      <c r="C23496" s="40"/>
      <c r="D23496" s="40"/>
      <c r="E23496" s="40"/>
      <c r="F23496" s="40"/>
    </row>
    <row r="23497" spans="1:6" x14ac:dyDescent="0.35">
      <c r="A23497" s="40"/>
      <c r="B23497" s="40"/>
      <c r="C23497" s="40"/>
      <c r="D23497" s="40"/>
      <c r="E23497" s="40"/>
      <c r="F23497" s="40"/>
    </row>
    <row r="23498" spans="1:6" x14ac:dyDescent="0.35">
      <c r="A23498" s="40"/>
      <c r="B23498" s="40"/>
      <c r="C23498" s="40"/>
      <c r="D23498" s="40"/>
      <c r="E23498" s="40"/>
      <c r="F23498" s="40"/>
    </row>
    <row r="23499" spans="1:6" x14ac:dyDescent="0.35">
      <c r="A23499" s="40"/>
      <c r="B23499" s="40"/>
      <c r="C23499" s="40"/>
      <c r="D23499" s="40"/>
      <c r="E23499" s="40"/>
      <c r="F23499" s="40"/>
    </row>
    <row r="23500" spans="1:6" x14ac:dyDescent="0.35">
      <c r="A23500" s="40"/>
      <c r="B23500" s="40"/>
      <c r="C23500" s="40"/>
      <c r="D23500" s="40"/>
      <c r="E23500" s="40"/>
      <c r="F23500" s="40"/>
    </row>
    <row r="23501" spans="1:6" x14ac:dyDescent="0.35">
      <c r="A23501" s="40"/>
      <c r="B23501" s="40"/>
      <c r="C23501" s="40"/>
      <c r="D23501" s="40"/>
      <c r="E23501" s="40"/>
      <c r="F23501" s="40"/>
    </row>
    <row r="23502" spans="1:6" x14ac:dyDescent="0.35">
      <c r="A23502" s="40"/>
      <c r="B23502" s="40"/>
      <c r="C23502" s="40"/>
      <c r="D23502" s="40"/>
      <c r="E23502" s="40"/>
      <c r="F23502" s="40"/>
    </row>
    <row r="23503" spans="1:6" x14ac:dyDescent="0.35">
      <c r="A23503" s="40"/>
      <c r="B23503" s="40"/>
      <c r="C23503" s="40"/>
      <c r="D23503" s="40"/>
      <c r="E23503" s="40"/>
      <c r="F23503" s="40"/>
    </row>
    <row r="23504" spans="1:6" x14ac:dyDescent="0.35">
      <c r="A23504" s="40"/>
      <c r="B23504" s="40"/>
      <c r="C23504" s="40"/>
      <c r="D23504" s="40"/>
      <c r="E23504" s="40"/>
      <c r="F23504" s="40"/>
    </row>
    <row r="23505" spans="1:6" x14ac:dyDescent="0.35">
      <c r="A23505" s="40"/>
      <c r="B23505" s="40"/>
      <c r="C23505" s="40"/>
      <c r="D23505" s="40"/>
      <c r="E23505" s="40"/>
      <c r="F23505" s="40"/>
    </row>
    <row r="23506" spans="1:6" x14ac:dyDescent="0.35">
      <c r="A23506" s="40"/>
      <c r="B23506" s="40"/>
      <c r="C23506" s="40"/>
      <c r="D23506" s="40"/>
      <c r="E23506" s="40"/>
      <c r="F23506" s="40"/>
    </row>
    <row r="23507" spans="1:6" x14ac:dyDescent="0.35">
      <c r="A23507" s="40"/>
      <c r="B23507" s="40"/>
      <c r="C23507" s="40"/>
      <c r="D23507" s="40"/>
      <c r="E23507" s="40"/>
      <c r="F23507" s="40"/>
    </row>
    <row r="23508" spans="1:6" x14ac:dyDescent="0.35">
      <c r="A23508" s="40"/>
      <c r="B23508" s="40"/>
      <c r="C23508" s="40"/>
      <c r="D23508" s="40"/>
      <c r="E23508" s="40"/>
      <c r="F23508" s="40"/>
    </row>
    <row r="23509" spans="1:6" x14ac:dyDescent="0.35">
      <c r="A23509" s="40"/>
      <c r="B23509" s="40"/>
      <c r="C23509" s="40"/>
      <c r="D23509" s="40"/>
      <c r="E23509" s="40"/>
      <c r="F23509" s="40"/>
    </row>
    <row r="23510" spans="1:6" x14ac:dyDescent="0.35">
      <c r="A23510" s="40"/>
      <c r="B23510" s="40"/>
      <c r="C23510" s="40"/>
      <c r="D23510" s="40"/>
      <c r="E23510" s="40"/>
      <c r="F23510" s="40"/>
    </row>
    <row r="23511" spans="1:6" x14ac:dyDescent="0.35">
      <c r="A23511" s="40"/>
      <c r="B23511" s="40"/>
      <c r="C23511" s="40"/>
      <c r="D23511" s="40"/>
      <c r="E23511" s="40"/>
      <c r="F23511" s="40"/>
    </row>
    <row r="23512" spans="1:6" x14ac:dyDescent="0.35">
      <c r="A23512" s="40"/>
      <c r="B23512" s="40"/>
      <c r="C23512" s="40"/>
      <c r="D23512" s="40"/>
      <c r="E23512" s="40"/>
      <c r="F23512" s="40"/>
    </row>
    <row r="23513" spans="1:6" x14ac:dyDescent="0.35">
      <c r="A23513" s="40"/>
      <c r="B23513" s="40"/>
      <c r="C23513" s="40"/>
      <c r="D23513" s="40"/>
      <c r="E23513" s="40"/>
      <c r="F23513" s="40"/>
    </row>
    <row r="23514" spans="1:6" x14ac:dyDescent="0.35">
      <c r="A23514" s="40"/>
      <c r="B23514" s="40"/>
      <c r="C23514" s="40"/>
      <c r="D23514" s="40"/>
      <c r="E23514" s="40"/>
      <c r="F23514" s="40"/>
    </row>
    <row r="23515" spans="1:6" x14ac:dyDescent="0.35">
      <c r="A23515" s="40"/>
      <c r="B23515" s="40"/>
      <c r="C23515" s="40"/>
      <c r="D23515" s="40"/>
      <c r="E23515" s="40"/>
      <c r="F23515" s="40"/>
    </row>
    <row r="23516" spans="1:6" x14ac:dyDescent="0.35">
      <c r="A23516" s="40"/>
      <c r="B23516" s="40"/>
      <c r="C23516" s="40"/>
      <c r="D23516" s="40"/>
      <c r="E23516" s="40"/>
      <c r="F23516" s="40"/>
    </row>
    <row r="23517" spans="1:6" x14ac:dyDescent="0.35">
      <c r="A23517" s="40"/>
      <c r="B23517" s="40"/>
      <c r="C23517" s="40"/>
      <c r="D23517" s="40"/>
      <c r="E23517" s="40"/>
      <c r="F23517" s="40"/>
    </row>
    <row r="23518" spans="1:6" x14ac:dyDescent="0.35">
      <c r="A23518" s="40"/>
      <c r="B23518" s="40"/>
      <c r="C23518" s="40"/>
      <c r="D23518" s="40"/>
      <c r="E23518" s="40"/>
      <c r="F23518" s="40"/>
    </row>
    <row r="23519" spans="1:6" x14ac:dyDescent="0.35">
      <c r="A23519" s="40"/>
      <c r="B23519" s="40"/>
      <c r="C23519" s="40"/>
      <c r="D23519" s="40"/>
      <c r="E23519" s="40"/>
      <c r="F23519" s="40"/>
    </row>
    <row r="23520" spans="1:6" x14ac:dyDescent="0.35">
      <c r="A23520" s="40"/>
      <c r="B23520" s="40"/>
      <c r="C23520" s="40"/>
      <c r="D23520" s="40"/>
      <c r="E23520" s="40"/>
      <c r="F23520" s="40"/>
    </row>
    <row r="23521" spans="1:6" x14ac:dyDescent="0.35">
      <c r="A23521" s="40"/>
      <c r="B23521" s="40"/>
      <c r="C23521" s="40"/>
      <c r="D23521" s="40"/>
      <c r="E23521" s="40"/>
      <c r="F23521" s="40"/>
    </row>
    <row r="23522" spans="1:6" x14ac:dyDescent="0.35">
      <c r="A23522" s="40"/>
      <c r="B23522" s="40"/>
      <c r="C23522" s="40"/>
      <c r="D23522" s="40"/>
      <c r="E23522" s="40"/>
      <c r="F23522" s="40"/>
    </row>
    <row r="23523" spans="1:6" x14ac:dyDescent="0.35">
      <c r="A23523" s="40"/>
      <c r="B23523" s="40"/>
      <c r="C23523" s="40"/>
      <c r="D23523" s="40"/>
      <c r="E23523" s="40"/>
      <c r="F23523" s="40"/>
    </row>
    <row r="23524" spans="1:6" x14ac:dyDescent="0.35">
      <c r="A23524" s="40"/>
      <c r="B23524" s="40"/>
      <c r="C23524" s="40"/>
      <c r="D23524" s="40"/>
      <c r="E23524" s="40"/>
      <c r="F23524" s="40"/>
    </row>
    <row r="23525" spans="1:6" x14ac:dyDescent="0.35">
      <c r="A23525" s="40"/>
      <c r="B23525" s="40"/>
      <c r="C23525" s="40"/>
      <c r="D23525" s="40"/>
      <c r="E23525" s="40"/>
      <c r="F23525" s="40"/>
    </row>
    <row r="23526" spans="1:6" x14ac:dyDescent="0.35">
      <c r="A23526" s="40"/>
      <c r="B23526" s="40"/>
      <c r="C23526" s="40"/>
      <c r="D23526" s="40"/>
      <c r="E23526" s="40"/>
      <c r="F23526" s="40"/>
    </row>
    <row r="23527" spans="1:6" x14ac:dyDescent="0.35">
      <c r="A23527" s="40"/>
      <c r="B23527" s="40"/>
      <c r="C23527" s="40"/>
      <c r="D23527" s="40"/>
      <c r="E23527" s="40"/>
      <c r="F23527" s="40"/>
    </row>
    <row r="23528" spans="1:6" x14ac:dyDescent="0.35">
      <c r="A23528" s="40"/>
      <c r="B23528" s="40"/>
      <c r="C23528" s="40"/>
      <c r="D23528" s="40"/>
      <c r="E23528" s="40"/>
      <c r="F23528" s="40"/>
    </row>
    <row r="23529" spans="1:6" x14ac:dyDescent="0.35">
      <c r="A23529" s="40"/>
      <c r="B23529" s="40"/>
      <c r="C23529" s="40"/>
      <c r="D23529" s="40"/>
      <c r="E23529" s="40"/>
      <c r="F23529" s="40"/>
    </row>
    <row r="23530" spans="1:6" x14ac:dyDescent="0.35">
      <c r="A23530" s="40"/>
      <c r="B23530" s="40"/>
      <c r="C23530" s="40"/>
      <c r="D23530" s="40"/>
      <c r="E23530" s="40"/>
      <c r="F23530" s="40"/>
    </row>
    <row r="23531" spans="1:6" x14ac:dyDescent="0.35">
      <c r="A23531" s="40"/>
      <c r="B23531" s="40"/>
      <c r="C23531" s="40"/>
      <c r="D23531" s="40"/>
      <c r="E23531" s="40"/>
      <c r="F23531" s="40"/>
    </row>
    <row r="23532" spans="1:6" x14ac:dyDescent="0.35">
      <c r="A23532" s="40"/>
      <c r="B23532" s="40"/>
      <c r="C23532" s="40"/>
      <c r="D23532" s="40"/>
      <c r="E23532" s="40"/>
      <c r="F23532" s="40"/>
    </row>
    <row r="23533" spans="1:6" x14ac:dyDescent="0.35">
      <c r="A23533" s="40"/>
      <c r="B23533" s="40"/>
      <c r="C23533" s="40"/>
      <c r="D23533" s="40"/>
      <c r="E23533" s="40"/>
      <c r="F23533" s="40"/>
    </row>
    <row r="23534" spans="1:6" x14ac:dyDescent="0.35">
      <c r="A23534" s="40"/>
      <c r="B23534" s="40"/>
      <c r="C23534" s="40"/>
      <c r="D23534" s="40"/>
      <c r="E23534" s="40"/>
      <c r="F23534" s="40"/>
    </row>
    <row r="23535" spans="1:6" x14ac:dyDescent="0.35">
      <c r="A23535" s="40"/>
      <c r="B23535" s="40"/>
      <c r="C23535" s="40"/>
      <c r="D23535" s="40"/>
      <c r="E23535" s="40"/>
      <c r="F23535" s="40"/>
    </row>
    <row r="23536" spans="1:6" x14ac:dyDescent="0.35">
      <c r="A23536" s="40"/>
      <c r="B23536" s="40"/>
      <c r="C23536" s="40"/>
      <c r="D23536" s="40"/>
      <c r="E23536" s="40"/>
      <c r="F23536" s="40"/>
    </row>
    <row r="23537" spans="1:6" x14ac:dyDescent="0.35">
      <c r="A23537" s="40"/>
      <c r="B23537" s="40"/>
      <c r="C23537" s="40"/>
      <c r="D23537" s="40"/>
      <c r="E23537" s="40"/>
      <c r="F23537" s="40"/>
    </row>
    <row r="23538" spans="1:6" x14ac:dyDescent="0.35">
      <c r="A23538" s="40"/>
      <c r="B23538" s="40"/>
      <c r="C23538" s="40"/>
      <c r="D23538" s="40"/>
      <c r="E23538" s="40"/>
      <c r="F23538" s="40"/>
    </row>
    <row r="23539" spans="1:6" x14ac:dyDescent="0.35">
      <c r="A23539" s="40"/>
      <c r="B23539" s="40"/>
      <c r="C23539" s="40"/>
      <c r="D23539" s="40"/>
      <c r="E23539" s="40"/>
      <c r="F23539" s="40"/>
    </row>
    <row r="23540" spans="1:6" x14ac:dyDescent="0.35">
      <c r="A23540" s="40"/>
      <c r="B23540" s="40"/>
      <c r="C23540" s="40"/>
      <c r="D23540" s="40"/>
      <c r="E23540" s="40"/>
      <c r="F23540" s="40"/>
    </row>
    <row r="23541" spans="1:6" x14ac:dyDescent="0.35">
      <c r="A23541" s="40"/>
      <c r="B23541" s="40"/>
      <c r="C23541" s="40"/>
      <c r="D23541" s="40"/>
      <c r="E23541" s="40"/>
      <c r="F23541" s="40"/>
    </row>
    <row r="23542" spans="1:6" x14ac:dyDescent="0.35">
      <c r="A23542" s="40"/>
      <c r="B23542" s="40"/>
      <c r="C23542" s="40"/>
      <c r="D23542" s="40"/>
      <c r="E23542" s="40"/>
      <c r="F23542" s="40"/>
    </row>
    <row r="23543" spans="1:6" x14ac:dyDescent="0.35">
      <c r="A23543" s="40"/>
      <c r="B23543" s="40"/>
      <c r="C23543" s="40"/>
      <c r="D23543" s="40"/>
      <c r="E23543" s="40"/>
      <c r="F23543" s="40"/>
    </row>
    <row r="23544" spans="1:6" x14ac:dyDescent="0.35">
      <c r="A23544" s="40"/>
      <c r="B23544" s="40"/>
      <c r="C23544" s="40"/>
      <c r="D23544" s="40"/>
      <c r="E23544" s="40"/>
      <c r="F23544" s="40"/>
    </row>
    <row r="23545" spans="1:6" x14ac:dyDescent="0.35">
      <c r="A23545" s="40"/>
      <c r="B23545" s="40"/>
      <c r="C23545" s="40"/>
      <c r="D23545" s="40"/>
      <c r="E23545" s="40"/>
      <c r="F23545" s="40"/>
    </row>
    <row r="23546" spans="1:6" x14ac:dyDescent="0.35">
      <c r="A23546" s="40"/>
      <c r="B23546" s="40"/>
      <c r="C23546" s="40"/>
      <c r="D23546" s="40"/>
      <c r="E23546" s="40"/>
      <c r="F23546" s="40"/>
    </row>
    <row r="23547" spans="1:6" x14ac:dyDescent="0.35">
      <c r="A23547" s="40"/>
      <c r="B23547" s="40"/>
      <c r="C23547" s="40"/>
      <c r="D23547" s="40"/>
      <c r="E23547" s="40"/>
      <c r="F23547" s="40"/>
    </row>
    <row r="23548" spans="1:6" x14ac:dyDescent="0.35">
      <c r="A23548" s="40"/>
      <c r="B23548" s="40"/>
      <c r="C23548" s="40"/>
      <c r="D23548" s="40"/>
      <c r="E23548" s="40"/>
      <c r="F23548" s="40"/>
    </row>
    <row r="23549" spans="1:6" x14ac:dyDescent="0.35">
      <c r="A23549" s="40"/>
      <c r="B23549" s="40"/>
      <c r="C23549" s="40"/>
      <c r="D23549" s="40"/>
      <c r="E23549" s="40"/>
      <c r="F23549" s="40"/>
    </row>
    <row r="23550" spans="1:6" x14ac:dyDescent="0.35">
      <c r="A23550" s="40"/>
      <c r="B23550" s="40"/>
      <c r="C23550" s="40"/>
      <c r="D23550" s="40"/>
      <c r="E23550" s="40"/>
      <c r="F23550" s="40"/>
    </row>
    <row r="23551" spans="1:6" x14ac:dyDescent="0.35">
      <c r="A23551" s="40"/>
      <c r="B23551" s="40"/>
      <c r="C23551" s="40"/>
      <c r="D23551" s="40"/>
      <c r="E23551" s="40"/>
      <c r="F23551" s="40"/>
    </row>
    <row r="23552" spans="1:6" x14ac:dyDescent="0.35">
      <c r="A23552" s="40"/>
      <c r="B23552" s="40"/>
      <c r="C23552" s="40"/>
      <c r="D23552" s="40"/>
      <c r="E23552" s="40"/>
      <c r="F23552" s="40"/>
    </row>
    <row r="23553" spans="1:6" x14ac:dyDescent="0.35">
      <c r="A23553" s="40"/>
      <c r="B23553" s="40"/>
      <c r="C23553" s="40"/>
      <c r="D23553" s="40"/>
      <c r="E23553" s="40"/>
      <c r="F23553" s="40"/>
    </row>
    <row r="23554" spans="1:6" x14ac:dyDescent="0.35">
      <c r="A23554" s="40"/>
      <c r="B23554" s="40"/>
      <c r="C23554" s="40"/>
      <c r="D23554" s="40"/>
      <c r="E23554" s="40"/>
      <c r="F23554" s="40"/>
    </row>
    <row r="23555" spans="1:6" x14ac:dyDescent="0.35">
      <c r="A23555" s="40"/>
      <c r="B23555" s="40"/>
      <c r="C23555" s="40"/>
      <c r="D23555" s="40"/>
      <c r="E23555" s="40"/>
      <c r="F23555" s="40"/>
    </row>
    <row r="23556" spans="1:6" x14ac:dyDescent="0.35">
      <c r="A23556" s="40"/>
      <c r="B23556" s="40"/>
      <c r="C23556" s="40"/>
      <c r="D23556" s="40"/>
      <c r="E23556" s="40"/>
      <c r="F23556" s="40"/>
    </row>
    <row r="23557" spans="1:6" x14ac:dyDescent="0.35">
      <c r="A23557" s="40"/>
      <c r="B23557" s="40"/>
      <c r="C23557" s="40"/>
      <c r="D23557" s="40"/>
      <c r="E23557" s="40"/>
      <c r="F23557" s="40"/>
    </row>
    <row r="23558" spans="1:6" x14ac:dyDescent="0.35">
      <c r="A23558" s="40"/>
      <c r="B23558" s="40"/>
      <c r="C23558" s="40"/>
      <c r="D23558" s="40"/>
      <c r="E23558" s="40"/>
      <c r="F23558" s="40"/>
    </row>
    <row r="23559" spans="1:6" x14ac:dyDescent="0.35">
      <c r="A23559" s="40"/>
      <c r="B23559" s="40"/>
      <c r="C23559" s="40"/>
      <c r="D23559" s="40"/>
      <c r="E23559" s="40"/>
      <c r="F23559" s="40"/>
    </row>
    <row r="23560" spans="1:6" x14ac:dyDescent="0.35">
      <c r="A23560" s="40"/>
      <c r="B23560" s="40"/>
      <c r="C23560" s="40"/>
      <c r="D23560" s="40"/>
      <c r="E23560" s="40"/>
      <c r="F23560" s="40"/>
    </row>
    <row r="23561" spans="1:6" x14ac:dyDescent="0.35">
      <c r="A23561" s="40"/>
      <c r="B23561" s="40"/>
      <c r="C23561" s="40"/>
      <c r="D23561" s="40"/>
      <c r="E23561" s="40"/>
      <c r="F23561" s="40"/>
    </row>
    <row r="23562" spans="1:6" x14ac:dyDescent="0.35">
      <c r="A23562" s="40"/>
      <c r="B23562" s="40"/>
      <c r="C23562" s="40"/>
      <c r="D23562" s="40"/>
      <c r="E23562" s="40"/>
      <c r="F23562" s="40"/>
    </row>
    <row r="23563" spans="1:6" x14ac:dyDescent="0.35">
      <c r="A23563" s="40"/>
      <c r="B23563" s="40"/>
      <c r="C23563" s="40"/>
      <c r="D23563" s="40"/>
      <c r="E23563" s="40"/>
      <c r="F23563" s="40"/>
    </row>
    <row r="23564" spans="1:6" x14ac:dyDescent="0.35">
      <c r="A23564" s="40"/>
      <c r="B23564" s="40"/>
      <c r="C23564" s="40"/>
      <c r="D23564" s="40"/>
      <c r="E23564" s="40"/>
      <c r="F23564" s="40"/>
    </row>
    <row r="23565" spans="1:6" x14ac:dyDescent="0.35">
      <c r="A23565" s="40"/>
      <c r="B23565" s="40"/>
      <c r="C23565" s="40"/>
      <c r="D23565" s="40"/>
      <c r="E23565" s="40"/>
      <c r="F23565" s="40"/>
    </row>
    <row r="23566" spans="1:6" x14ac:dyDescent="0.35">
      <c r="A23566" s="40"/>
      <c r="B23566" s="40"/>
      <c r="C23566" s="40"/>
      <c r="D23566" s="40"/>
      <c r="E23566" s="40"/>
      <c r="F23566" s="40"/>
    </row>
    <row r="23567" spans="1:6" x14ac:dyDescent="0.35">
      <c r="A23567" s="40"/>
      <c r="B23567" s="40"/>
      <c r="C23567" s="40"/>
      <c r="D23567" s="40"/>
      <c r="E23567" s="40"/>
      <c r="F23567" s="40"/>
    </row>
    <row r="23568" spans="1:6" x14ac:dyDescent="0.35">
      <c r="A23568" s="40"/>
      <c r="B23568" s="40"/>
      <c r="C23568" s="40"/>
      <c r="D23568" s="40"/>
      <c r="E23568" s="40"/>
      <c r="F23568" s="40"/>
    </row>
    <row r="23569" spans="1:6" x14ac:dyDescent="0.35">
      <c r="A23569" s="40"/>
      <c r="B23569" s="40"/>
      <c r="C23569" s="40"/>
      <c r="D23569" s="40"/>
      <c r="E23569" s="40"/>
      <c r="F23569" s="40"/>
    </row>
    <row r="23570" spans="1:6" x14ac:dyDescent="0.35">
      <c r="A23570" s="40"/>
      <c r="B23570" s="40"/>
      <c r="C23570" s="40"/>
      <c r="D23570" s="40"/>
      <c r="E23570" s="40"/>
      <c r="F23570" s="40"/>
    </row>
    <row r="23571" spans="1:6" x14ac:dyDescent="0.35">
      <c r="A23571" s="40"/>
      <c r="B23571" s="40"/>
      <c r="C23571" s="40"/>
      <c r="D23571" s="40"/>
      <c r="E23571" s="40"/>
      <c r="F23571" s="40"/>
    </row>
    <row r="23572" spans="1:6" x14ac:dyDescent="0.35">
      <c r="A23572" s="40"/>
      <c r="B23572" s="40"/>
      <c r="C23572" s="40"/>
      <c r="D23572" s="40"/>
      <c r="E23572" s="40"/>
      <c r="F23572" s="40"/>
    </row>
    <row r="23573" spans="1:6" x14ac:dyDescent="0.35">
      <c r="A23573" s="40"/>
      <c r="B23573" s="40"/>
      <c r="C23573" s="40"/>
      <c r="D23573" s="40"/>
      <c r="E23573" s="40"/>
      <c r="F23573" s="40"/>
    </row>
    <row r="23574" spans="1:6" x14ac:dyDescent="0.35">
      <c r="A23574" s="40"/>
      <c r="B23574" s="40"/>
      <c r="C23574" s="40"/>
      <c r="D23574" s="40"/>
      <c r="E23574" s="40"/>
      <c r="F23574" s="40"/>
    </row>
    <row r="23575" spans="1:6" x14ac:dyDescent="0.35">
      <c r="A23575" s="40"/>
      <c r="B23575" s="40"/>
      <c r="C23575" s="40"/>
      <c r="D23575" s="40"/>
      <c r="E23575" s="40"/>
      <c r="F23575" s="40"/>
    </row>
    <row r="23576" spans="1:6" x14ac:dyDescent="0.35">
      <c r="A23576" s="40"/>
      <c r="B23576" s="40"/>
      <c r="C23576" s="40"/>
      <c r="D23576" s="40"/>
      <c r="E23576" s="40"/>
      <c r="F23576" s="40"/>
    </row>
    <row r="23577" spans="1:6" x14ac:dyDescent="0.35">
      <c r="A23577" s="40"/>
      <c r="B23577" s="40"/>
      <c r="C23577" s="40"/>
      <c r="D23577" s="40"/>
      <c r="E23577" s="40"/>
      <c r="F23577" s="40"/>
    </row>
    <row r="23578" spans="1:6" x14ac:dyDescent="0.35">
      <c r="A23578" s="40"/>
      <c r="B23578" s="40"/>
      <c r="C23578" s="40"/>
      <c r="D23578" s="40"/>
      <c r="E23578" s="40"/>
      <c r="F23578" s="40"/>
    </row>
    <row r="23579" spans="1:6" x14ac:dyDescent="0.35">
      <c r="A23579" s="40"/>
      <c r="B23579" s="40"/>
      <c r="C23579" s="40"/>
      <c r="D23579" s="40"/>
      <c r="E23579" s="40"/>
      <c r="F23579" s="40"/>
    </row>
    <row r="23580" spans="1:6" x14ac:dyDescent="0.35">
      <c r="A23580" s="40"/>
      <c r="B23580" s="40"/>
      <c r="C23580" s="40"/>
      <c r="D23580" s="40"/>
      <c r="E23580" s="40"/>
      <c r="F23580" s="40"/>
    </row>
    <row r="23581" spans="1:6" x14ac:dyDescent="0.35">
      <c r="A23581" s="40"/>
      <c r="B23581" s="40"/>
      <c r="C23581" s="40"/>
      <c r="D23581" s="40"/>
      <c r="E23581" s="40"/>
      <c r="F23581" s="40"/>
    </row>
    <row r="23582" spans="1:6" x14ac:dyDescent="0.35">
      <c r="A23582" s="40"/>
      <c r="B23582" s="40"/>
      <c r="C23582" s="40"/>
      <c r="D23582" s="40"/>
      <c r="E23582" s="40"/>
      <c r="F23582" s="40"/>
    </row>
    <row r="23583" spans="1:6" x14ac:dyDescent="0.35">
      <c r="A23583" s="40"/>
      <c r="B23583" s="40"/>
      <c r="C23583" s="40"/>
      <c r="D23583" s="40"/>
      <c r="E23583" s="40"/>
      <c r="F23583" s="40"/>
    </row>
    <row r="23584" spans="1:6" x14ac:dyDescent="0.35">
      <c r="A23584" s="40"/>
      <c r="B23584" s="40"/>
      <c r="C23584" s="40"/>
      <c r="D23584" s="40"/>
      <c r="E23584" s="40"/>
      <c r="F23584" s="40"/>
    </row>
    <row r="23585" spans="1:6" x14ac:dyDescent="0.35">
      <c r="A23585" s="40"/>
      <c r="B23585" s="40"/>
      <c r="C23585" s="40"/>
      <c r="D23585" s="40"/>
      <c r="E23585" s="40"/>
      <c r="F23585" s="40"/>
    </row>
    <row r="23586" spans="1:6" x14ac:dyDescent="0.35">
      <c r="A23586" s="40"/>
      <c r="B23586" s="40"/>
      <c r="C23586" s="40"/>
      <c r="D23586" s="40"/>
      <c r="E23586" s="40"/>
      <c r="F23586" s="40"/>
    </row>
    <row r="23587" spans="1:6" x14ac:dyDescent="0.35">
      <c r="A23587" s="40"/>
      <c r="B23587" s="40"/>
      <c r="C23587" s="40"/>
      <c r="D23587" s="40"/>
      <c r="E23587" s="40"/>
      <c r="F23587" s="40"/>
    </row>
    <row r="23588" spans="1:6" x14ac:dyDescent="0.35">
      <c r="A23588" s="40"/>
      <c r="B23588" s="40"/>
      <c r="C23588" s="40"/>
      <c r="D23588" s="40"/>
      <c r="E23588" s="40"/>
      <c r="F23588" s="40"/>
    </row>
    <row r="23589" spans="1:6" x14ac:dyDescent="0.35">
      <c r="A23589" s="40"/>
      <c r="B23589" s="40"/>
      <c r="C23589" s="40"/>
      <c r="D23589" s="40"/>
      <c r="E23589" s="40"/>
      <c r="F23589" s="40"/>
    </row>
    <row r="23590" spans="1:6" x14ac:dyDescent="0.35">
      <c r="A23590" s="40"/>
      <c r="B23590" s="40"/>
      <c r="C23590" s="40"/>
      <c r="D23590" s="40"/>
      <c r="E23590" s="40"/>
      <c r="F23590" s="40"/>
    </row>
    <row r="23591" spans="1:6" x14ac:dyDescent="0.35">
      <c r="A23591" s="40"/>
      <c r="B23591" s="40"/>
      <c r="C23591" s="40"/>
      <c r="D23591" s="40"/>
      <c r="E23591" s="40"/>
      <c r="F23591" s="40"/>
    </row>
    <row r="23592" spans="1:6" x14ac:dyDescent="0.35">
      <c r="A23592" s="40"/>
      <c r="B23592" s="40"/>
      <c r="C23592" s="40"/>
      <c r="D23592" s="40"/>
      <c r="E23592" s="40"/>
      <c r="F23592" s="40"/>
    </row>
    <row r="23593" spans="1:6" x14ac:dyDescent="0.35">
      <c r="A23593" s="40"/>
      <c r="B23593" s="40"/>
      <c r="C23593" s="40"/>
      <c r="D23593" s="40"/>
      <c r="E23593" s="40"/>
      <c r="F23593" s="40"/>
    </row>
    <row r="23594" spans="1:6" x14ac:dyDescent="0.35">
      <c r="A23594" s="40"/>
      <c r="B23594" s="40"/>
      <c r="C23594" s="40"/>
      <c r="D23594" s="40"/>
      <c r="E23594" s="40"/>
      <c r="F23594" s="40"/>
    </row>
    <row r="23595" spans="1:6" x14ac:dyDescent="0.35">
      <c r="A23595" s="40"/>
      <c r="B23595" s="40"/>
      <c r="C23595" s="40"/>
      <c r="D23595" s="40"/>
      <c r="E23595" s="40"/>
      <c r="F23595" s="40"/>
    </row>
    <row r="23596" spans="1:6" x14ac:dyDescent="0.35">
      <c r="A23596" s="40"/>
      <c r="B23596" s="40"/>
      <c r="C23596" s="40"/>
      <c r="D23596" s="40"/>
      <c r="E23596" s="40"/>
      <c r="F23596" s="40"/>
    </row>
    <row r="23597" spans="1:6" x14ac:dyDescent="0.35">
      <c r="A23597" s="40"/>
      <c r="B23597" s="40"/>
      <c r="C23597" s="40"/>
      <c r="D23597" s="40"/>
      <c r="E23597" s="40"/>
      <c r="F23597" s="40"/>
    </row>
    <row r="23598" spans="1:6" x14ac:dyDescent="0.35">
      <c r="A23598" s="40"/>
      <c r="B23598" s="40"/>
      <c r="C23598" s="40"/>
      <c r="D23598" s="40"/>
      <c r="E23598" s="40"/>
      <c r="F23598" s="40"/>
    </row>
    <row r="23599" spans="1:6" x14ac:dyDescent="0.35">
      <c r="A23599" s="40"/>
      <c r="B23599" s="40"/>
      <c r="C23599" s="40"/>
      <c r="D23599" s="40"/>
      <c r="E23599" s="40"/>
      <c r="F23599" s="40"/>
    </row>
    <row r="23600" spans="1:6" x14ac:dyDescent="0.35">
      <c r="A23600" s="40"/>
      <c r="B23600" s="40"/>
      <c r="C23600" s="40"/>
      <c r="D23600" s="40"/>
      <c r="E23600" s="40"/>
      <c r="F23600" s="40"/>
    </row>
    <row r="23601" spans="1:6" x14ac:dyDescent="0.35">
      <c r="A23601" s="40"/>
      <c r="B23601" s="40"/>
      <c r="C23601" s="40"/>
      <c r="D23601" s="40"/>
      <c r="E23601" s="40"/>
      <c r="F23601" s="40"/>
    </row>
    <row r="23602" spans="1:6" x14ac:dyDescent="0.35">
      <c r="A23602" s="40"/>
      <c r="B23602" s="40"/>
      <c r="C23602" s="40"/>
      <c r="D23602" s="40"/>
      <c r="E23602" s="40"/>
      <c r="F23602" s="40"/>
    </row>
    <row r="23603" spans="1:6" x14ac:dyDescent="0.35">
      <c r="A23603" s="40"/>
      <c r="B23603" s="40"/>
      <c r="C23603" s="40"/>
      <c r="D23603" s="40"/>
      <c r="E23603" s="40"/>
      <c r="F23603" s="40"/>
    </row>
    <row r="23604" spans="1:6" x14ac:dyDescent="0.35">
      <c r="A23604" s="40"/>
      <c r="B23604" s="40"/>
      <c r="C23604" s="40"/>
      <c r="D23604" s="40"/>
      <c r="E23604" s="40"/>
      <c r="F23604" s="40"/>
    </row>
    <row r="23605" spans="1:6" x14ac:dyDescent="0.35">
      <c r="A23605" s="40"/>
      <c r="B23605" s="40"/>
      <c r="C23605" s="40"/>
      <c r="D23605" s="40"/>
      <c r="E23605" s="40"/>
      <c r="F23605" s="40"/>
    </row>
    <row r="23606" spans="1:6" x14ac:dyDescent="0.35">
      <c r="A23606" s="40"/>
      <c r="B23606" s="40"/>
      <c r="C23606" s="40"/>
      <c r="D23606" s="40"/>
      <c r="E23606" s="40"/>
      <c r="F23606" s="40"/>
    </row>
    <row r="23607" spans="1:6" x14ac:dyDescent="0.35">
      <c r="A23607" s="40"/>
      <c r="B23607" s="40"/>
      <c r="C23607" s="40"/>
      <c r="D23607" s="40"/>
      <c r="E23607" s="40"/>
      <c r="F23607" s="40"/>
    </row>
    <row r="23608" spans="1:6" x14ac:dyDescent="0.35">
      <c r="A23608" s="40"/>
      <c r="B23608" s="40"/>
      <c r="C23608" s="40"/>
      <c r="D23608" s="40"/>
      <c r="E23608" s="40"/>
      <c r="F23608" s="40"/>
    </row>
    <row r="23609" spans="1:6" x14ac:dyDescent="0.35">
      <c r="A23609" s="40"/>
      <c r="B23609" s="40"/>
      <c r="C23609" s="40"/>
      <c r="D23609" s="40"/>
      <c r="E23609" s="40"/>
      <c r="F23609" s="40"/>
    </row>
    <row r="23610" spans="1:6" x14ac:dyDescent="0.35">
      <c r="A23610" s="40"/>
      <c r="B23610" s="40"/>
      <c r="C23610" s="40"/>
      <c r="D23610" s="40"/>
      <c r="E23610" s="40"/>
      <c r="F23610" s="40"/>
    </row>
    <row r="23611" spans="1:6" x14ac:dyDescent="0.35">
      <c r="A23611" s="40"/>
      <c r="B23611" s="40"/>
      <c r="C23611" s="40"/>
      <c r="D23611" s="40"/>
      <c r="E23611" s="40"/>
      <c r="F23611" s="40"/>
    </row>
    <row r="23612" spans="1:6" x14ac:dyDescent="0.35">
      <c r="A23612" s="40"/>
      <c r="B23612" s="40"/>
      <c r="C23612" s="40"/>
      <c r="D23612" s="40"/>
      <c r="E23612" s="40"/>
      <c r="F23612" s="40"/>
    </row>
    <row r="23613" spans="1:6" x14ac:dyDescent="0.35">
      <c r="A23613" s="40"/>
      <c r="B23613" s="40"/>
      <c r="C23613" s="40"/>
      <c r="D23613" s="40"/>
      <c r="E23613" s="40"/>
      <c r="F23613" s="40"/>
    </row>
    <row r="23614" spans="1:6" x14ac:dyDescent="0.35">
      <c r="A23614" s="40"/>
      <c r="B23614" s="40"/>
      <c r="C23614" s="40"/>
      <c r="D23614" s="40"/>
      <c r="E23614" s="40"/>
      <c r="F23614" s="40"/>
    </row>
    <row r="23615" spans="1:6" x14ac:dyDescent="0.35">
      <c r="A23615" s="40"/>
      <c r="B23615" s="40"/>
      <c r="C23615" s="40"/>
      <c r="D23615" s="40"/>
      <c r="E23615" s="40"/>
      <c r="F23615" s="40"/>
    </row>
    <row r="23616" spans="1:6" x14ac:dyDescent="0.35">
      <c r="A23616" s="40"/>
      <c r="B23616" s="40"/>
      <c r="C23616" s="40"/>
      <c r="D23616" s="40"/>
      <c r="E23616" s="40"/>
      <c r="F23616" s="40"/>
    </row>
    <row r="23617" spans="1:6" x14ac:dyDescent="0.35">
      <c r="A23617" s="40"/>
      <c r="B23617" s="40"/>
      <c r="C23617" s="40"/>
      <c r="D23617" s="40"/>
      <c r="E23617" s="40"/>
      <c r="F23617" s="40"/>
    </row>
    <row r="23618" spans="1:6" x14ac:dyDescent="0.35">
      <c r="A23618" s="40"/>
      <c r="B23618" s="40"/>
      <c r="C23618" s="40"/>
      <c r="D23618" s="40"/>
      <c r="E23618" s="40"/>
      <c r="F23618" s="40"/>
    </row>
    <row r="23619" spans="1:6" x14ac:dyDescent="0.35">
      <c r="A23619" s="40"/>
      <c r="B23619" s="40"/>
      <c r="C23619" s="40"/>
      <c r="D23619" s="40"/>
      <c r="E23619" s="40"/>
      <c r="F23619" s="40"/>
    </row>
    <row r="23620" spans="1:6" x14ac:dyDescent="0.35">
      <c r="A23620" s="40"/>
      <c r="B23620" s="40"/>
      <c r="C23620" s="40"/>
      <c r="D23620" s="40"/>
      <c r="E23620" s="40"/>
      <c r="F23620" s="40"/>
    </row>
    <row r="23621" spans="1:6" x14ac:dyDescent="0.35">
      <c r="A23621" s="40"/>
      <c r="B23621" s="40"/>
      <c r="C23621" s="40"/>
      <c r="D23621" s="40"/>
      <c r="E23621" s="40"/>
      <c r="F23621" s="40"/>
    </row>
    <row r="23622" spans="1:6" x14ac:dyDescent="0.35">
      <c r="A23622" s="40"/>
      <c r="B23622" s="40"/>
      <c r="C23622" s="40"/>
      <c r="D23622" s="40"/>
      <c r="E23622" s="40"/>
      <c r="F23622" s="40"/>
    </row>
    <row r="23623" spans="1:6" x14ac:dyDescent="0.35">
      <c r="A23623" s="40"/>
      <c r="B23623" s="40"/>
      <c r="C23623" s="40"/>
      <c r="D23623" s="40"/>
      <c r="E23623" s="40"/>
      <c r="F23623" s="40"/>
    </row>
    <row r="23624" spans="1:6" x14ac:dyDescent="0.35">
      <c r="A23624" s="40"/>
      <c r="B23624" s="40"/>
      <c r="C23624" s="40"/>
      <c r="D23624" s="40"/>
      <c r="E23624" s="40"/>
      <c r="F23624" s="40"/>
    </row>
    <row r="23625" spans="1:6" x14ac:dyDescent="0.35">
      <c r="A23625" s="40"/>
      <c r="B23625" s="40"/>
      <c r="C23625" s="40"/>
      <c r="D23625" s="40"/>
      <c r="E23625" s="40"/>
      <c r="F23625" s="40"/>
    </row>
    <row r="23626" spans="1:6" x14ac:dyDescent="0.35">
      <c r="A23626" s="40"/>
      <c r="B23626" s="40"/>
      <c r="C23626" s="40"/>
      <c r="D23626" s="40"/>
      <c r="E23626" s="40"/>
      <c r="F23626" s="40"/>
    </row>
    <row r="23627" spans="1:6" x14ac:dyDescent="0.35">
      <c r="A23627" s="40"/>
      <c r="B23627" s="40"/>
      <c r="C23627" s="40"/>
      <c r="D23627" s="40"/>
      <c r="E23627" s="40"/>
      <c r="F23627" s="40"/>
    </row>
    <row r="23628" spans="1:6" x14ac:dyDescent="0.35">
      <c r="A23628" s="40"/>
      <c r="B23628" s="40"/>
      <c r="C23628" s="40"/>
      <c r="D23628" s="40"/>
      <c r="E23628" s="40"/>
      <c r="F23628" s="40"/>
    </row>
    <row r="23629" spans="1:6" x14ac:dyDescent="0.35">
      <c r="A23629" s="40"/>
      <c r="B23629" s="40"/>
      <c r="C23629" s="40"/>
      <c r="D23629" s="40"/>
      <c r="E23629" s="40"/>
      <c r="F23629" s="40"/>
    </row>
    <row r="23630" spans="1:6" x14ac:dyDescent="0.35">
      <c r="A23630" s="40"/>
      <c r="B23630" s="40"/>
      <c r="C23630" s="40"/>
      <c r="D23630" s="40"/>
      <c r="E23630" s="40"/>
      <c r="F23630" s="40"/>
    </row>
    <row r="23631" spans="1:6" x14ac:dyDescent="0.35">
      <c r="A23631" s="40"/>
      <c r="B23631" s="40"/>
      <c r="C23631" s="40"/>
      <c r="D23631" s="40"/>
      <c r="E23631" s="40"/>
      <c r="F23631" s="40"/>
    </row>
    <row r="23632" spans="1:6" x14ac:dyDescent="0.35">
      <c r="A23632" s="40"/>
      <c r="B23632" s="40"/>
      <c r="C23632" s="40"/>
      <c r="D23632" s="40"/>
      <c r="E23632" s="40"/>
      <c r="F23632" s="40"/>
    </row>
    <row r="23633" spans="1:6" x14ac:dyDescent="0.35">
      <c r="A23633" s="40"/>
      <c r="B23633" s="40"/>
      <c r="C23633" s="40"/>
      <c r="D23633" s="40"/>
      <c r="E23633" s="40"/>
      <c r="F23633" s="40"/>
    </row>
    <row r="23634" spans="1:6" x14ac:dyDescent="0.35">
      <c r="A23634" s="40"/>
      <c r="B23634" s="40"/>
      <c r="C23634" s="40"/>
      <c r="D23634" s="40"/>
      <c r="E23634" s="40"/>
      <c r="F23634" s="40"/>
    </row>
    <row r="23635" spans="1:6" x14ac:dyDescent="0.35">
      <c r="A23635" s="40"/>
      <c r="B23635" s="40"/>
      <c r="C23635" s="40"/>
      <c r="D23635" s="40"/>
      <c r="E23635" s="40"/>
      <c r="F23635" s="40"/>
    </row>
    <row r="23636" spans="1:6" x14ac:dyDescent="0.35">
      <c r="A23636" s="40"/>
      <c r="B23636" s="40"/>
      <c r="C23636" s="40"/>
      <c r="D23636" s="40"/>
      <c r="E23636" s="40"/>
      <c r="F23636" s="40"/>
    </row>
    <row r="23637" spans="1:6" x14ac:dyDescent="0.35">
      <c r="A23637" s="40"/>
      <c r="B23637" s="40"/>
      <c r="C23637" s="40"/>
      <c r="D23637" s="40"/>
      <c r="E23637" s="40"/>
      <c r="F23637" s="40"/>
    </row>
    <row r="23638" spans="1:6" x14ac:dyDescent="0.35">
      <c r="A23638" s="40"/>
      <c r="B23638" s="40"/>
      <c r="C23638" s="40"/>
      <c r="D23638" s="40"/>
      <c r="E23638" s="40"/>
      <c r="F23638" s="40"/>
    </row>
    <row r="23639" spans="1:6" x14ac:dyDescent="0.35">
      <c r="A23639" s="40"/>
      <c r="B23639" s="40"/>
      <c r="C23639" s="40"/>
      <c r="D23639" s="40"/>
      <c r="E23639" s="40"/>
      <c r="F23639" s="40"/>
    </row>
    <row r="23640" spans="1:6" x14ac:dyDescent="0.35">
      <c r="A23640" s="40"/>
      <c r="B23640" s="40"/>
      <c r="C23640" s="40"/>
      <c r="D23640" s="40"/>
      <c r="E23640" s="40"/>
      <c r="F23640" s="40"/>
    </row>
    <row r="23641" spans="1:6" x14ac:dyDescent="0.35">
      <c r="A23641" s="40"/>
      <c r="B23641" s="40"/>
      <c r="C23641" s="40"/>
      <c r="D23641" s="40"/>
      <c r="E23641" s="40"/>
      <c r="F23641" s="40"/>
    </row>
    <row r="23642" spans="1:6" x14ac:dyDescent="0.35">
      <c r="A23642" s="40"/>
      <c r="B23642" s="40"/>
      <c r="C23642" s="40"/>
      <c r="D23642" s="40"/>
      <c r="E23642" s="40"/>
      <c r="F23642" s="40"/>
    </row>
    <row r="23643" spans="1:6" x14ac:dyDescent="0.35">
      <c r="A23643" s="40"/>
      <c r="B23643" s="40"/>
      <c r="C23643" s="40"/>
      <c r="D23643" s="40"/>
      <c r="E23643" s="40"/>
      <c r="F23643" s="40"/>
    </row>
    <row r="23644" spans="1:6" x14ac:dyDescent="0.35">
      <c r="A23644" s="40"/>
      <c r="B23644" s="40"/>
      <c r="C23644" s="40"/>
      <c r="D23644" s="40"/>
      <c r="E23644" s="40"/>
      <c r="F23644" s="40"/>
    </row>
    <row r="23645" spans="1:6" x14ac:dyDescent="0.35">
      <c r="A23645" s="40"/>
      <c r="B23645" s="40"/>
      <c r="C23645" s="40"/>
      <c r="D23645" s="40"/>
      <c r="E23645" s="40"/>
      <c r="F23645" s="40"/>
    </row>
    <row r="23646" spans="1:6" x14ac:dyDescent="0.35">
      <c r="A23646" s="40"/>
      <c r="B23646" s="40"/>
      <c r="C23646" s="40"/>
      <c r="D23646" s="40"/>
      <c r="E23646" s="40"/>
      <c r="F23646" s="40"/>
    </row>
    <row r="23647" spans="1:6" x14ac:dyDescent="0.35">
      <c r="A23647" s="40"/>
      <c r="B23647" s="40"/>
      <c r="C23647" s="40"/>
      <c r="D23647" s="40"/>
      <c r="E23647" s="40"/>
      <c r="F23647" s="40"/>
    </row>
    <row r="23648" spans="1:6" x14ac:dyDescent="0.35">
      <c r="A23648" s="40"/>
      <c r="B23648" s="40"/>
      <c r="C23648" s="40"/>
      <c r="D23648" s="40"/>
      <c r="E23648" s="40"/>
      <c r="F23648" s="40"/>
    </row>
    <row r="23649" spans="1:6" x14ac:dyDescent="0.35">
      <c r="A23649" s="40"/>
      <c r="B23649" s="40"/>
      <c r="C23649" s="40"/>
      <c r="D23649" s="40"/>
      <c r="E23649" s="40"/>
      <c r="F23649" s="40"/>
    </row>
    <row r="23650" spans="1:6" x14ac:dyDescent="0.35">
      <c r="A23650" s="40"/>
      <c r="B23650" s="40"/>
      <c r="C23650" s="40"/>
      <c r="D23650" s="40"/>
      <c r="E23650" s="40"/>
      <c r="F23650" s="40"/>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9"/>
  <sheetViews>
    <sheetView workbookViewId="0"/>
  </sheetViews>
  <sheetFormatPr defaultColWidth="8.81640625" defaultRowHeight="14.5" x14ac:dyDescent="0.35"/>
  <cols>
    <col min="1" max="1" width="28" bestFit="1" customWidth="1"/>
    <col min="2" max="2" width="28.90625" bestFit="1" customWidth="1"/>
    <col min="3" max="3" width="23.453125" bestFit="1" customWidth="1"/>
    <col min="4" max="4" width="19.453125" bestFit="1" customWidth="1"/>
    <col min="5" max="5" width="98" bestFit="1" customWidth="1"/>
  </cols>
  <sheetData>
    <row r="1" spans="1:5" x14ac:dyDescent="0.35">
      <c r="A1" s="41" t="s">
        <v>509</v>
      </c>
      <c r="B1" s="41" t="s">
        <v>510</v>
      </c>
      <c r="C1" s="41" t="s">
        <v>511</v>
      </c>
      <c r="D1" s="41" t="s">
        <v>512</v>
      </c>
      <c r="E1" s="50" t="s">
        <v>8</v>
      </c>
    </row>
    <row r="2" spans="1:5" x14ac:dyDescent="0.35">
      <c r="A2" s="41" t="s">
        <v>513</v>
      </c>
      <c r="B2" s="41" t="s">
        <v>514</v>
      </c>
      <c r="D2" s="41" t="s">
        <v>515</v>
      </c>
      <c r="E2" s="51"/>
    </row>
    <row r="3" spans="1:5" x14ac:dyDescent="0.35">
      <c r="A3" s="41" t="s">
        <v>516</v>
      </c>
      <c r="B3" s="41" t="s">
        <v>517</v>
      </c>
      <c r="D3" s="41" t="s">
        <v>518</v>
      </c>
      <c r="E3" s="51"/>
    </row>
    <row r="4" spans="1:5" x14ac:dyDescent="0.35">
      <c r="A4" s="41" t="s">
        <v>519</v>
      </c>
      <c r="B4" s="41" t="s">
        <v>520</v>
      </c>
      <c r="D4" s="41" t="s">
        <v>521</v>
      </c>
      <c r="E4" s="51"/>
    </row>
    <row r="5" spans="1:5" x14ac:dyDescent="0.35">
      <c r="A5" s="41" t="s">
        <v>522</v>
      </c>
      <c r="B5" s="41" t="s">
        <v>523</v>
      </c>
      <c r="D5" s="41" t="s">
        <v>524</v>
      </c>
      <c r="E5" s="51"/>
    </row>
    <row r="6" spans="1:5" x14ac:dyDescent="0.35">
      <c r="A6" s="41" t="s">
        <v>525</v>
      </c>
      <c r="B6" s="41" t="s">
        <v>526</v>
      </c>
      <c r="D6" s="41" t="s">
        <v>527</v>
      </c>
      <c r="E6" s="51"/>
    </row>
    <row r="7" spans="1:5" x14ac:dyDescent="0.35">
      <c r="A7" s="41" t="s">
        <v>528</v>
      </c>
      <c r="B7" s="41" t="s">
        <v>529</v>
      </c>
      <c r="D7" s="41" t="s">
        <v>530</v>
      </c>
      <c r="E7" s="51"/>
    </row>
    <row r="8" spans="1:5" x14ac:dyDescent="0.35">
      <c r="A8" s="41" t="s">
        <v>531</v>
      </c>
      <c r="B8" s="41" t="s">
        <v>532</v>
      </c>
      <c r="D8" s="41" t="s">
        <v>533</v>
      </c>
      <c r="E8" s="51"/>
    </row>
    <row r="9" spans="1:5" x14ac:dyDescent="0.35">
      <c r="A9" s="41" t="s">
        <v>534</v>
      </c>
      <c r="B9" s="41" t="s">
        <v>535</v>
      </c>
      <c r="D9" s="41" t="s">
        <v>536</v>
      </c>
      <c r="E9" s="51"/>
    </row>
    <row r="10" spans="1:5" x14ac:dyDescent="0.35">
      <c r="A10" s="41" t="s">
        <v>537</v>
      </c>
      <c r="B10" s="41" t="s">
        <v>538</v>
      </c>
      <c r="D10" s="41" t="s">
        <v>539</v>
      </c>
      <c r="E10" s="51"/>
    </row>
    <row r="11" spans="1:5" x14ac:dyDescent="0.35">
      <c r="A11" s="41" t="s">
        <v>540</v>
      </c>
      <c r="B11" s="41" t="s">
        <v>541</v>
      </c>
      <c r="D11" s="41" t="s">
        <v>542</v>
      </c>
      <c r="E11" s="51"/>
    </row>
    <row r="12" spans="1:5" x14ac:dyDescent="0.35">
      <c r="A12" s="41" t="s">
        <v>543</v>
      </c>
      <c r="B12" s="41" t="s">
        <v>544</v>
      </c>
      <c r="D12" s="41" t="s">
        <v>545</v>
      </c>
      <c r="E12" s="51"/>
    </row>
    <row r="13" spans="1:5" x14ac:dyDescent="0.35">
      <c r="A13" s="41" t="s">
        <v>546</v>
      </c>
      <c r="B13" s="41" t="s">
        <v>547</v>
      </c>
      <c r="D13" s="41" t="s">
        <v>548</v>
      </c>
      <c r="E13" s="51"/>
    </row>
    <row r="14" spans="1:5" x14ac:dyDescent="0.35">
      <c r="A14" s="41" t="s">
        <v>549</v>
      </c>
      <c r="B14" s="41" t="s">
        <v>550</v>
      </c>
      <c r="D14" s="41" t="s">
        <v>551</v>
      </c>
      <c r="E14" s="51"/>
    </row>
    <row r="15" spans="1:5" x14ac:dyDescent="0.35">
      <c r="A15" s="41" t="s">
        <v>552</v>
      </c>
      <c r="D15" s="41" t="s">
        <v>553</v>
      </c>
      <c r="E15" s="50" t="s">
        <v>921</v>
      </c>
    </row>
    <row r="16" spans="1:5" x14ac:dyDescent="0.35">
      <c r="A16" s="41" t="s">
        <v>554</v>
      </c>
      <c r="D16" s="41" t="s">
        <v>555</v>
      </c>
      <c r="E16" s="50" t="s">
        <v>556</v>
      </c>
    </row>
    <row r="17" spans="1:5" x14ac:dyDescent="0.35">
      <c r="A17" s="41" t="s">
        <v>557</v>
      </c>
      <c r="D17" s="41" t="s">
        <v>555</v>
      </c>
      <c r="E17" s="50" t="s">
        <v>922</v>
      </c>
    </row>
    <row r="18" spans="1:5" x14ac:dyDescent="0.35">
      <c r="A18" s="41" t="s">
        <v>558</v>
      </c>
      <c r="D18" s="41" t="s">
        <v>559</v>
      </c>
      <c r="E18" s="50" t="s">
        <v>560</v>
      </c>
    </row>
    <row r="19" spans="1:5" x14ac:dyDescent="0.35">
      <c r="A19" s="41" t="s">
        <v>561</v>
      </c>
      <c r="C19" s="41" t="s">
        <v>562</v>
      </c>
      <c r="D19" s="41" t="s">
        <v>563</v>
      </c>
      <c r="E19" s="50" t="s">
        <v>923</v>
      </c>
    </row>
    <row r="20" spans="1:5" x14ac:dyDescent="0.35">
      <c r="A20" s="41" t="s">
        <v>561</v>
      </c>
      <c r="C20" s="41" t="s">
        <v>114</v>
      </c>
      <c r="D20" s="41" t="s">
        <v>563</v>
      </c>
      <c r="E20" s="50" t="s">
        <v>114</v>
      </c>
    </row>
    <row r="21" spans="1:5" x14ac:dyDescent="0.35">
      <c r="A21" s="41" t="s">
        <v>561</v>
      </c>
      <c r="C21" s="41" t="s">
        <v>131</v>
      </c>
      <c r="D21" s="41" t="s">
        <v>563</v>
      </c>
      <c r="E21" s="50" t="s">
        <v>590</v>
      </c>
    </row>
    <row r="22" spans="1:5" x14ac:dyDescent="0.35">
      <c r="A22" s="41" t="s">
        <v>561</v>
      </c>
      <c r="C22" s="41" t="s">
        <v>259</v>
      </c>
      <c r="D22" s="41" t="s">
        <v>563</v>
      </c>
      <c r="E22" s="50" t="s">
        <v>711</v>
      </c>
    </row>
    <row r="23" spans="1:5" x14ac:dyDescent="0.35">
      <c r="A23" s="41" t="s">
        <v>561</v>
      </c>
      <c r="C23" s="41" t="s">
        <v>91</v>
      </c>
      <c r="D23" s="41" t="s">
        <v>563</v>
      </c>
      <c r="E23" s="50" t="s">
        <v>91</v>
      </c>
    </row>
    <row r="24" spans="1:5" x14ac:dyDescent="0.35">
      <c r="A24" s="41" t="s">
        <v>561</v>
      </c>
      <c r="C24" s="41" t="s">
        <v>367</v>
      </c>
      <c r="D24" s="41" t="s">
        <v>563</v>
      </c>
      <c r="E24" s="50" t="s">
        <v>797</v>
      </c>
    </row>
    <row r="25" spans="1:5" x14ac:dyDescent="0.35">
      <c r="A25" s="41" t="s">
        <v>561</v>
      </c>
      <c r="C25" s="41" t="s">
        <v>444</v>
      </c>
      <c r="D25" s="41" t="s">
        <v>563</v>
      </c>
      <c r="E25" s="50" t="s">
        <v>861</v>
      </c>
    </row>
    <row r="26" spans="1:5" x14ac:dyDescent="0.35">
      <c r="A26" s="41" t="s">
        <v>561</v>
      </c>
      <c r="C26" s="41" t="s">
        <v>446</v>
      </c>
      <c r="D26" s="41" t="s">
        <v>563</v>
      </c>
      <c r="E26" s="50" t="s">
        <v>862</v>
      </c>
    </row>
    <row r="27" spans="1:5" x14ac:dyDescent="0.35">
      <c r="A27" s="41" t="s">
        <v>561</v>
      </c>
      <c r="C27" s="41" t="s">
        <v>469</v>
      </c>
      <c r="D27" s="41" t="s">
        <v>563</v>
      </c>
      <c r="E27" s="50" t="s">
        <v>886</v>
      </c>
    </row>
    <row r="28" spans="1:5" x14ac:dyDescent="0.35">
      <c r="A28" s="41" t="s">
        <v>561</v>
      </c>
      <c r="C28" s="41" t="s">
        <v>477</v>
      </c>
      <c r="D28" s="41" t="s">
        <v>563</v>
      </c>
      <c r="E28" s="50" t="s">
        <v>895</v>
      </c>
    </row>
    <row r="29" spans="1:5" x14ac:dyDescent="0.35">
      <c r="A29" s="41" t="s">
        <v>561</v>
      </c>
      <c r="C29" s="41" t="s">
        <v>88</v>
      </c>
      <c r="D29" s="41" t="s">
        <v>563</v>
      </c>
      <c r="E29" s="50" t="s">
        <v>903</v>
      </c>
    </row>
    <row r="30" spans="1:5" x14ac:dyDescent="0.35">
      <c r="A30" s="41" t="s">
        <v>564</v>
      </c>
      <c r="C30" s="41" t="s">
        <v>562</v>
      </c>
      <c r="D30" s="41" t="s">
        <v>563</v>
      </c>
      <c r="E30" s="50" t="s">
        <v>923</v>
      </c>
    </row>
    <row r="31" spans="1:5" x14ac:dyDescent="0.35">
      <c r="A31" s="41" t="s">
        <v>564</v>
      </c>
      <c r="C31" s="41" t="s">
        <v>131</v>
      </c>
      <c r="D31" s="41" t="s">
        <v>563</v>
      </c>
      <c r="E31" s="50" t="s">
        <v>924</v>
      </c>
    </row>
    <row r="32" spans="1:5" x14ac:dyDescent="0.35">
      <c r="A32" s="41" t="s">
        <v>564</v>
      </c>
      <c r="C32" s="41" t="s">
        <v>91</v>
      </c>
      <c r="D32" s="41" t="s">
        <v>563</v>
      </c>
      <c r="E32" s="50" t="s">
        <v>91</v>
      </c>
    </row>
    <row r="33" spans="1:5" x14ac:dyDescent="0.35">
      <c r="A33" s="41" t="s">
        <v>564</v>
      </c>
      <c r="C33" s="41" t="s">
        <v>259</v>
      </c>
      <c r="D33" s="41" t="s">
        <v>563</v>
      </c>
      <c r="E33" s="50" t="s">
        <v>925</v>
      </c>
    </row>
    <row r="34" spans="1:5" x14ac:dyDescent="0.35">
      <c r="A34" s="41" t="s">
        <v>564</v>
      </c>
      <c r="C34" s="41" t="s">
        <v>367</v>
      </c>
      <c r="D34" s="41" t="s">
        <v>563</v>
      </c>
      <c r="E34" s="50" t="s">
        <v>926</v>
      </c>
    </row>
    <row r="35" spans="1:5" x14ac:dyDescent="0.35">
      <c r="A35" s="41" t="s">
        <v>564</v>
      </c>
      <c r="C35" s="41" t="s">
        <v>444</v>
      </c>
      <c r="D35" s="41" t="s">
        <v>563</v>
      </c>
      <c r="E35" s="50" t="s">
        <v>927</v>
      </c>
    </row>
    <row r="36" spans="1:5" x14ac:dyDescent="0.35">
      <c r="A36" s="41" t="s">
        <v>564</v>
      </c>
      <c r="C36" s="41" t="s">
        <v>446</v>
      </c>
      <c r="D36" s="41" t="s">
        <v>563</v>
      </c>
      <c r="E36" s="50" t="s">
        <v>927</v>
      </c>
    </row>
    <row r="37" spans="1:5" x14ac:dyDescent="0.35">
      <c r="A37" s="41" t="s">
        <v>564</v>
      </c>
      <c r="C37" s="41" t="s">
        <v>469</v>
      </c>
      <c r="D37" s="41" t="s">
        <v>563</v>
      </c>
      <c r="E37" s="50" t="s">
        <v>928</v>
      </c>
    </row>
    <row r="38" spans="1:5" x14ac:dyDescent="0.35">
      <c r="A38" s="41" t="s">
        <v>564</v>
      </c>
      <c r="C38" s="41" t="s">
        <v>477</v>
      </c>
      <c r="D38" s="41" t="s">
        <v>563</v>
      </c>
      <c r="E38" s="50" t="s">
        <v>929</v>
      </c>
    </row>
    <row r="39" spans="1:5" x14ac:dyDescent="0.35">
      <c r="A39" s="41" t="s">
        <v>564</v>
      </c>
      <c r="C39" s="41" t="s">
        <v>88</v>
      </c>
      <c r="D39" s="41" t="s">
        <v>563</v>
      </c>
      <c r="E39" s="50" t="s">
        <v>930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971</vt:i4>
      </vt:variant>
    </vt:vector>
  </HeadingPairs>
  <TitlesOfParts>
    <vt:vector size="979" baseType="lpstr">
      <vt:lpstr>Instruktionen</vt:lpstr>
      <vt:lpstr>Info zu Produktabbildungen</vt:lpstr>
      <vt:lpstr>Beispiel</vt:lpstr>
      <vt:lpstr>Datendefinitionen</vt:lpstr>
      <vt:lpstr>Vorlage</vt:lpstr>
      <vt:lpstr>Gültige Werte</vt:lpstr>
      <vt:lpstr>Dropdown Lists</vt:lpstr>
      <vt:lpstr>AttributePTDMAP</vt:lpstr>
      <vt:lpstr>attributeMapFeedProductType</vt:lpstr>
      <vt:lpstr>Auto_Update</vt:lpstr>
      <vt:lpstr>dailylivingaidsallergen_information1</vt:lpstr>
      <vt:lpstr>dailylivingaidsallergen_information2</vt:lpstr>
      <vt:lpstr>dailylivingaidsallergen_information3</vt:lpstr>
      <vt:lpstr>dailylivingaidsallergen_information4</vt:lpstr>
      <vt:lpstr>dailylivingaidsallergen_information5</vt:lpstr>
      <vt:lpstr>dailylivingaidsare_batteries_included</vt:lpstr>
      <vt:lpstr>dailylivingaidsbase_curve_radius_unit_of_measure</vt:lpstr>
      <vt:lpstr>dailylivingaidsbatteries_required</vt:lpstr>
      <vt:lpstr>dailylivingaidsbattery_cell_composition</vt:lpstr>
      <vt:lpstr>dailylivingaidsbattery_type1</vt:lpstr>
      <vt:lpstr>dailylivingaidsbattery_type2</vt:lpstr>
      <vt:lpstr>dailylivingaidsbattery_type3</vt:lpstr>
      <vt:lpstr>dailylivingaidsbattery_weight_unit_of_measure</vt:lpstr>
      <vt:lpstr>dailylivingaidscolor_map</vt:lpstr>
      <vt:lpstr>dailylivingaidscountry_of_origin</vt:lpstr>
      <vt:lpstr>dailylivingaidscountry_string</vt:lpstr>
      <vt:lpstr>dailylivingaidscustomer_restriction_type</vt:lpstr>
      <vt:lpstr>dailylivingaidsexternal_product_id_type</vt:lpstr>
      <vt:lpstr>dailylivingaidsexternal_testing_certification</vt:lpstr>
      <vt:lpstr>dailylivingaidsfulfillment_center_id</vt:lpstr>
      <vt:lpstr>dailylivingaidsghs_classification_class1</vt:lpstr>
      <vt:lpstr>dailylivingaidsghs_classification_class2</vt:lpstr>
      <vt:lpstr>dailylivingaidsghs_classification_class3</vt:lpstr>
      <vt:lpstr>dailylivingaidsis_discontinued_by_manufacturer</vt:lpstr>
      <vt:lpstr>dailylivingaidsis_expiration_dated_product</vt:lpstr>
      <vt:lpstr>dailylivingaidsitem_diameter_unit_of_measure</vt:lpstr>
      <vt:lpstr>dailylivingaidsitem_dimensions_unit_of_measure</vt:lpstr>
      <vt:lpstr>dailylivingaidsitem_display_length_unit_of_measure</vt:lpstr>
      <vt:lpstr>dailylivingaidsitem_display_volume_unit_of_measure</vt:lpstr>
      <vt:lpstr>dailylivingaidsitem_display_weight_unit_of_measure</vt:lpstr>
      <vt:lpstr>dailylivingaidsitem_volume_unit_of_measure</vt:lpstr>
      <vt:lpstr>dailylivingaidsitem_weight_unit_of_measure</vt:lpstr>
      <vt:lpstr>dailylivingaidslanguage_value1</vt:lpstr>
      <vt:lpstr>dailylivingaidslanguage_value2</vt:lpstr>
      <vt:lpstr>dailylivingaidslanguage_value3</vt:lpstr>
      <vt:lpstr>dailylivingaidslanguage_value4</vt:lpstr>
      <vt:lpstr>dailylivingaidslanguage_value5</vt:lpstr>
      <vt:lpstr>dailylivingaidslens_addition_power</vt:lpstr>
      <vt:lpstr>dailylivingaidslithium_battery_energy_content_unit_of_measure</vt:lpstr>
      <vt:lpstr>dailylivingaidslithium_battery_packaging</vt:lpstr>
      <vt:lpstr>dailylivingaidslithium_battery_weight_unit_of_measure</vt:lpstr>
      <vt:lpstr>dailylivingaidsmaterial_type</vt:lpstr>
      <vt:lpstr>dailylivingaidsmerchant_shipping_group_name</vt:lpstr>
      <vt:lpstr>dailylivingaidsoptical_power_unit_of_measure</vt:lpstr>
      <vt:lpstr>dailylivingaidspackage_dimensions_unit_of_measure</vt:lpstr>
      <vt:lpstr>dailylivingaidspackage_weight_unit_of_measure</vt:lpstr>
      <vt:lpstr>dailylivingaidsparent_child</vt:lpstr>
      <vt:lpstr>dailylivingaidspower_plug_type</vt:lpstr>
      <vt:lpstr>dailylivingaidspricing_action</vt:lpstr>
      <vt:lpstr>dailylivingaidsproduct_tax_code</vt:lpstr>
      <vt:lpstr>dailylivingaidsquantity_price_type</vt:lpstr>
      <vt:lpstr>dailylivingaidsrelationship_type</vt:lpstr>
      <vt:lpstr>dailylivingaidssize_map</vt:lpstr>
      <vt:lpstr>dailylivingaidsspecial_features1</vt:lpstr>
      <vt:lpstr>dailylivingaidsspecial_features2</vt:lpstr>
      <vt:lpstr>dailylivingaidsspecial_features3</vt:lpstr>
      <vt:lpstr>dailylivingaidsspecial_features4</vt:lpstr>
      <vt:lpstr>dailylivingaidsspecial_features5</vt:lpstr>
      <vt:lpstr>dailylivingaidsspecialty</vt:lpstr>
      <vt:lpstr>dailylivingaidssupplier_declared_dg_hz_regulation1</vt:lpstr>
      <vt:lpstr>dailylivingaidssupplier_declared_dg_hz_regulation2</vt:lpstr>
      <vt:lpstr>dailylivingaidssupplier_declared_dg_hz_regulation3</vt:lpstr>
      <vt:lpstr>dailylivingaidssupplier_declared_dg_hz_regulation4</vt:lpstr>
      <vt:lpstr>dailylivingaidssupplier_declared_dg_hz_regulation5</vt:lpstr>
      <vt:lpstr>dailylivingaidstarget_audience_base</vt:lpstr>
      <vt:lpstr>dailylivingaidstarget_gender</vt:lpstr>
      <vt:lpstr>dailylivingaidsunit_count_type</vt:lpstr>
      <vt:lpstr>dailylivingaidsupdate_delete</vt:lpstr>
      <vt:lpstr>dailylivingaidsvariation_theme</vt:lpstr>
      <vt:lpstr>dailylivingaidswebsite_shipping_weight_unit_of_measure</vt:lpstr>
      <vt:lpstr>dailylivingaidsweight_recommendation_unit_of_measure</vt:lpstr>
      <vt:lpstr>Data_Validation_Table_Beta_Folder</vt:lpstr>
      <vt:lpstr>Data_Validation_Table_Filename</vt:lpstr>
      <vt:lpstr>Data_Validation_Table_Production_Folder</vt:lpstr>
      <vt:lpstr>Data_Validation_Table_Revdate</vt:lpstr>
      <vt:lpstr>Devo_Upload_URL</vt:lpstr>
      <vt:lpstr>dietarysupplementsallergen_information1</vt:lpstr>
      <vt:lpstr>dietarysupplementsallergen_information2</vt:lpstr>
      <vt:lpstr>dietarysupplementsallergen_information3</vt:lpstr>
      <vt:lpstr>dietarysupplementsallergen_information4</vt:lpstr>
      <vt:lpstr>dietarysupplementsallergen_information5</vt:lpstr>
      <vt:lpstr>dietarysupplementsare_batteries_included</vt:lpstr>
      <vt:lpstr>dietarysupplementsbatteries_required</vt:lpstr>
      <vt:lpstr>dietarysupplementsbattery_cell_composition</vt:lpstr>
      <vt:lpstr>dietarysupplementsbattery_type1</vt:lpstr>
      <vt:lpstr>dietarysupplementsbattery_type2</vt:lpstr>
      <vt:lpstr>dietarysupplementsbattery_type3</vt:lpstr>
      <vt:lpstr>dietarysupplementsbattery_weight_unit_of_measure</vt:lpstr>
      <vt:lpstr>dietarysupplementscolor_map</vt:lpstr>
      <vt:lpstr>dietarysupplementscontains_food_or_beverage</vt:lpstr>
      <vt:lpstr>dietarysupplementscountry_of_origin</vt:lpstr>
      <vt:lpstr>dietarysupplementscountry_string</vt:lpstr>
      <vt:lpstr>dietarysupplementseu_toys_safety_directive_age_warning</vt:lpstr>
      <vt:lpstr>dietarysupplementseu_toys_safety_directive_language1</vt:lpstr>
      <vt:lpstr>dietarysupplementseu_toys_safety_directive_language2</vt:lpstr>
      <vt:lpstr>dietarysupplementseu_toys_safety_directive_language3</vt:lpstr>
      <vt:lpstr>dietarysupplementseu_toys_safety_directive_language4</vt:lpstr>
      <vt:lpstr>dietarysupplementseu_toys_safety_directive_language5</vt:lpstr>
      <vt:lpstr>dietarysupplementseu_toys_safety_directive_warning1</vt:lpstr>
      <vt:lpstr>dietarysupplementseu_toys_safety_directive_warning2</vt:lpstr>
      <vt:lpstr>dietarysupplementseu_toys_safety_directive_warning3</vt:lpstr>
      <vt:lpstr>dietarysupplementseu_toys_safety_directive_warning4</vt:lpstr>
      <vt:lpstr>dietarysupplementseu_toys_safety_directive_warning5</vt:lpstr>
      <vt:lpstr>dietarysupplementsexternal_product_id_type</vt:lpstr>
      <vt:lpstr>dietarysupplementsexternal_testing_certification</vt:lpstr>
      <vt:lpstr>dietarysupplementsfulfillment_center_id</vt:lpstr>
      <vt:lpstr>dietarysupplementsghs_classification_class1</vt:lpstr>
      <vt:lpstr>dietarysupplementsghs_classification_class2</vt:lpstr>
      <vt:lpstr>dietarysupplementsghs_classification_class3</vt:lpstr>
      <vt:lpstr>dietarysupplementsis_discontinued_by_manufacturer</vt:lpstr>
      <vt:lpstr>dietarysupplementsis_expiration_dated_product</vt:lpstr>
      <vt:lpstr>dietarysupplementsitem_diameter_unit_of_measure</vt:lpstr>
      <vt:lpstr>dietarysupplementsitem_dimensions_unit_of_measure</vt:lpstr>
      <vt:lpstr>dietarysupplementsitem_display_length_unit_of_measure</vt:lpstr>
      <vt:lpstr>dietarysupplementsitem_display_volume_unit_of_measure</vt:lpstr>
      <vt:lpstr>dietarysupplementsitem_display_weight_unit_of_measure</vt:lpstr>
      <vt:lpstr>dietarysupplementsitem_form</vt:lpstr>
      <vt:lpstr>dietarysupplementsitem_volume_unit_of_measure</vt:lpstr>
      <vt:lpstr>dietarysupplementsitem_weight_unit_of_measure</vt:lpstr>
      <vt:lpstr>dietarysupplementslanguage_value1</vt:lpstr>
      <vt:lpstr>dietarysupplementslanguage_value2</vt:lpstr>
      <vt:lpstr>dietarysupplementslanguage_value3</vt:lpstr>
      <vt:lpstr>dietarysupplementslanguage_value4</vt:lpstr>
      <vt:lpstr>dietarysupplementslanguage_value5</vt:lpstr>
      <vt:lpstr>dietarysupplementslithium_battery_energy_content_unit_of_measure</vt:lpstr>
      <vt:lpstr>dietarysupplementslithium_battery_packaging</vt:lpstr>
      <vt:lpstr>dietarysupplementslithium_battery_weight_unit_of_measure</vt:lpstr>
      <vt:lpstr>dietarysupplementsmerchant_shipping_group_name</vt:lpstr>
      <vt:lpstr>dietarysupplementspackage_dimensions_unit_of_measure</vt:lpstr>
      <vt:lpstr>dietarysupplementspackage_type_name</vt:lpstr>
      <vt:lpstr>dietarysupplementspackage_weight_unit_of_measure</vt:lpstr>
      <vt:lpstr>dietarysupplementsparent_child</vt:lpstr>
      <vt:lpstr>dietarysupplementspower_plug_type</vt:lpstr>
      <vt:lpstr>dietarysupplementspricing_action</vt:lpstr>
      <vt:lpstr>dietarysupplementsprimary_ingredient_country_of_origin</vt:lpstr>
      <vt:lpstr>dietarysupplementsprimary_ingredient_location_produced</vt:lpstr>
      <vt:lpstr>dietarysupplementsproduct_tax_code</vt:lpstr>
      <vt:lpstr>dietarysupplementsquantity_price_type</vt:lpstr>
      <vt:lpstr>dietarysupplementsrelationship_type</vt:lpstr>
      <vt:lpstr>dietarysupplementsserving_size_unit_of_measure</vt:lpstr>
      <vt:lpstr>dietarysupplementssolid_net_weight_unit_of_measure</vt:lpstr>
      <vt:lpstr>dietarysupplementsspecial_features1</vt:lpstr>
      <vt:lpstr>dietarysupplementsspecial_features2</vt:lpstr>
      <vt:lpstr>dietarysupplementsspecial_features3</vt:lpstr>
      <vt:lpstr>dietarysupplementsspecial_features4</vt:lpstr>
      <vt:lpstr>dietarysupplementsspecial_features5</vt:lpstr>
      <vt:lpstr>dietarysupplementsspecial_ingredients</vt:lpstr>
      <vt:lpstr>dietarysupplementsspecialty</vt:lpstr>
      <vt:lpstr>dietarysupplementsspecific_uses_for_product</vt:lpstr>
      <vt:lpstr>dietarysupplementssupplier_declared_dg_hz_regulation1</vt:lpstr>
      <vt:lpstr>dietarysupplementssupplier_declared_dg_hz_regulation2</vt:lpstr>
      <vt:lpstr>dietarysupplementssupplier_declared_dg_hz_regulation3</vt:lpstr>
      <vt:lpstr>dietarysupplementssupplier_declared_dg_hz_regulation4</vt:lpstr>
      <vt:lpstr>dietarysupplementssupplier_declared_dg_hz_regulation5</vt:lpstr>
      <vt:lpstr>dietarysupplementstarget_audience_base</vt:lpstr>
      <vt:lpstr>dietarysupplementstarget_gender</vt:lpstr>
      <vt:lpstr>dietarysupplementsunit_count_type</vt:lpstr>
      <vt:lpstr>dietarysupplementsupdate_delete</vt:lpstr>
      <vt:lpstr>dietarysupplementsvariation_theme</vt:lpstr>
      <vt:lpstr>dietarysupplementswebsite_shipping_weight_unit_of_measure</vt:lpstr>
      <vt:lpstr>Dropdown_Lists_Beta_Folder</vt:lpstr>
      <vt:lpstr>Dropdown_Lists_Production_Folder</vt:lpstr>
      <vt:lpstr>Dropdown_Lists_Table_Filename</vt:lpstr>
      <vt:lpstr>Dropdown_Lists_Table_Revdate</vt:lpstr>
      <vt:lpstr>feed_product_type</vt:lpstr>
      <vt:lpstr>Feed_Type</vt:lpstr>
      <vt:lpstr>Full_Data_Validation_Table_URL</vt:lpstr>
      <vt:lpstr>Full_Dropdown_Lists_Table_URL</vt:lpstr>
      <vt:lpstr>Full_Misc_Data_Table_URL</vt:lpstr>
      <vt:lpstr>healthmiscallergen_information1</vt:lpstr>
      <vt:lpstr>healthmiscallergen_information2</vt:lpstr>
      <vt:lpstr>healthmiscallergen_information3</vt:lpstr>
      <vt:lpstr>healthmiscallergen_information4</vt:lpstr>
      <vt:lpstr>healthmiscallergen_information5</vt:lpstr>
      <vt:lpstr>healthmiscare_batteries_included</vt:lpstr>
      <vt:lpstr>healthmiscbase_curve_radius_unit_of_measure</vt:lpstr>
      <vt:lpstr>healthmiscbatteries_required</vt:lpstr>
      <vt:lpstr>healthmiscbattery_cell_composition</vt:lpstr>
      <vt:lpstr>healthmiscbattery_type1</vt:lpstr>
      <vt:lpstr>healthmiscbattery_type2</vt:lpstr>
      <vt:lpstr>healthmiscbattery_type3</vt:lpstr>
      <vt:lpstr>healthmiscbattery_weight_unit_of_measure</vt:lpstr>
      <vt:lpstr>healthmisccolor_map</vt:lpstr>
      <vt:lpstr>healthmisccountry_of_origin</vt:lpstr>
      <vt:lpstr>healthmisccountry_string</vt:lpstr>
      <vt:lpstr>healthmisccustomer_restriction_type</vt:lpstr>
      <vt:lpstr>healthmisceu_toys_safety_directive_age_warning</vt:lpstr>
      <vt:lpstr>healthmisceu_toys_safety_directive_language1</vt:lpstr>
      <vt:lpstr>healthmisceu_toys_safety_directive_language2</vt:lpstr>
      <vt:lpstr>healthmisceu_toys_safety_directive_language3</vt:lpstr>
      <vt:lpstr>healthmisceu_toys_safety_directive_language4</vt:lpstr>
      <vt:lpstr>healthmisceu_toys_safety_directive_language5</vt:lpstr>
      <vt:lpstr>healthmisceu_toys_safety_directive_warning1</vt:lpstr>
      <vt:lpstr>healthmisceu_toys_safety_directive_warning2</vt:lpstr>
      <vt:lpstr>healthmisceu_toys_safety_directive_warning3</vt:lpstr>
      <vt:lpstr>healthmisceu_toys_safety_directive_warning4</vt:lpstr>
      <vt:lpstr>healthmisceu_toys_safety_directive_warning5</vt:lpstr>
      <vt:lpstr>healthmiscexternal_product_id_type</vt:lpstr>
      <vt:lpstr>healthmiscexternal_testing_certification</vt:lpstr>
      <vt:lpstr>healthmiscfulfillment_center_id</vt:lpstr>
      <vt:lpstr>healthmiscghs_classification_class1</vt:lpstr>
      <vt:lpstr>healthmiscghs_classification_class2</vt:lpstr>
      <vt:lpstr>healthmiscghs_classification_class3</vt:lpstr>
      <vt:lpstr>healthmiscis_discontinued_by_manufacturer</vt:lpstr>
      <vt:lpstr>healthmiscis_expiration_dated_product</vt:lpstr>
      <vt:lpstr>healthmiscitem_diameter_unit_of_measure</vt:lpstr>
      <vt:lpstr>healthmiscitem_dimensions_unit_of_measure</vt:lpstr>
      <vt:lpstr>healthmiscitem_display_length_unit_of_measure</vt:lpstr>
      <vt:lpstr>healthmiscitem_display_volume_unit_of_measure</vt:lpstr>
      <vt:lpstr>healthmiscitem_display_weight_unit_of_measure</vt:lpstr>
      <vt:lpstr>healthmiscitem_height_unit_of_measure</vt:lpstr>
      <vt:lpstr>healthmiscitem_length_unit_of_measure</vt:lpstr>
      <vt:lpstr>healthmiscitem_volume_unit_of_measure</vt:lpstr>
      <vt:lpstr>healthmiscitem_weight_unit_of_measure</vt:lpstr>
      <vt:lpstr>healthmiscitem_width_unit_of_measure</vt:lpstr>
      <vt:lpstr>healthmisclanguage_value1</vt:lpstr>
      <vt:lpstr>healthmisclanguage_value2</vt:lpstr>
      <vt:lpstr>healthmisclanguage_value3</vt:lpstr>
      <vt:lpstr>healthmisclanguage_value4</vt:lpstr>
      <vt:lpstr>healthmisclanguage_value5</vt:lpstr>
      <vt:lpstr>healthmisclens_addition_power</vt:lpstr>
      <vt:lpstr>healthmisclithium_battery_energy_content_unit_of_measure</vt:lpstr>
      <vt:lpstr>healthmisclithium_battery_packaging</vt:lpstr>
      <vt:lpstr>healthmisclithium_battery_weight_unit_of_measure</vt:lpstr>
      <vt:lpstr>healthmiscmaterial_type</vt:lpstr>
      <vt:lpstr>healthmiscmerchant_shipping_group_name</vt:lpstr>
      <vt:lpstr>healthmiscoptical_power_unit_of_measure</vt:lpstr>
      <vt:lpstr>healthmiscpackage_dimensions_unit_of_measure</vt:lpstr>
      <vt:lpstr>healthmiscpackage_weight_unit_of_measure</vt:lpstr>
      <vt:lpstr>healthmiscparent_child</vt:lpstr>
      <vt:lpstr>healthmiscpower_plug_type</vt:lpstr>
      <vt:lpstr>healthmiscpricing_action</vt:lpstr>
      <vt:lpstr>healthmiscproduct_tax_code</vt:lpstr>
      <vt:lpstr>healthmiscquantity_price_type</vt:lpstr>
      <vt:lpstr>healthmiscrelationship_type</vt:lpstr>
      <vt:lpstr>healthmiscsize_map</vt:lpstr>
      <vt:lpstr>healthmiscspecial_features1</vt:lpstr>
      <vt:lpstr>healthmiscspecial_features2</vt:lpstr>
      <vt:lpstr>healthmiscspecial_features3</vt:lpstr>
      <vt:lpstr>healthmiscspecial_features4</vt:lpstr>
      <vt:lpstr>healthmiscspecial_features5</vt:lpstr>
      <vt:lpstr>healthmiscspecialty</vt:lpstr>
      <vt:lpstr>healthmiscspecific_uses_for_product</vt:lpstr>
      <vt:lpstr>healthmiscsupplier_declared_dg_hz_regulation1</vt:lpstr>
      <vt:lpstr>healthmiscsupplier_declared_dg_hz_regulation2</vt:lpstr>
      <vt:lpstr>healthmiscsupplier_declared_dg_hz_regulation3</vt:lpstr>
      <vt:lpstr>healthmiscsupplier_declared_dg_hz_regulation4</vt:lpstr>
      <vt:lpstr>healthmiscsupplier_declared_dg_hz_regulation5</vt:lpstr>
      <vt:lpstr>healthmisctarget_audience_base</vt:lpstr>
      <vt:lpstr>healthmisctarget_gender</vt:lpstr>
      <vt:lpstr>healthmiscunit_count_type</vt:lpstr>
      <vt:lpstr>healthmiscupdate_delete</vt:lpstr>
      <vt:lpstr>healthmiscvariation_theme</vt:lpstr>
      <vt:lpstr>healthmiscwebsite_shipping_weight_unit_of_measure</vt:lpstr>
      <vt:lpstr>healthmiscweight_recommendation_unit_of_measure</vt:lpstr>
      <vt:lpstr>Internal_Template_Name</vt:lpstr>
      <vt:lpstr>Is_Devo</vt:lpstr>
      <vt:lpstr>item_sku</vt:lpstr>
      <vt:lpstr>Last_Update</vt:lpstr>
      <vt:lpstr>Macros_Version</vt:lpstr>
      <vt:lpstr>Misc_Data_Table_Beta_Folder</vt:lpstr>
      <vt:lpstr>Misc_Data_Table_Filename</vt:lpstr>
      <vt:lpstr>Misc_Data_Table_Production_Folder</vt:lpstr>
      <vt:lpstr>Misc_Data_Table_Revdate</vt:lpstr>
      <vt:lpstr>optionalAttributePTDMap</vt:lpstr>
      <vt:lpstr>otcmedicationallergen_information1</vt:lpstr>
      <vt:lpstr>otcmedicationallergen_information2</vt:lpstr>
      <vt:lpstr>otcmedicationallergen_information3</vt:lpstr>
      <vt:lpstr>otcmedicationallergen_information4</vt:lpstr>
      <vt:lpstr>otcmedicationallergen_information5</vt:lpstr>
      <vt:lpstr>otcmedicationare_batteries_included</vt:lpstr>
      <vt:lpstr>otcmedicationbatteries_required</vt:lpstr>
      <vt:lpstr>otcmedicationbattery_cell_composition</vt:lpstr>
      <vt:lpstr>otcmedicationbattery_type1</vt:lpstr>
      <vt:lpstr>otcmedicationbattery_type2</vt:lpstr>
      <vt:lpstr>otcmedicationbattery_type3</vt:lpstr>
      <vt:lpstr>otcmedicationbattery_weight_unit_of_measure</vt:lpstr>
      <vt:lpstr>otcmedicationcolor_map</vt:lpstr>
      <vt:lpstr>otcmedicationcontains_food_or_beverage</vt:lpstr>
      <vt:lpstr>otcmedicationcountry_of_origin</vt:lpstr>
      <vt:lpstr>otcmedicationcountry_string</vt:lpstr>
      <vt:lpstr>otcmedicationeu_toys_safety_directive_age_warning</vt:lpstr>
      <vt:lpstr>otcmedicationeu_toys_safety_directive_language1</vt:lpstr>
      <vt:lpstr>otcmedicationeu_toys_safety_directive_language2</vt:lpstr>
      <vt:lpstr>otcmedicationeu_toys_safety_directive_language3</vt:lpstr>
      <vt:lpstr>otcmedicationeu_toys_safety_directive_language4</vt:lpstr>
      <vt:lpstr>otcmedicationeu_toys_safety_directive_language5</vt:lpstr>
      <vt:lpstr>otcmedicationeu_toys_safety_directive_warning1</vt:lpstr>
      <vt:lpstr>otcmedicationeu_toys_safety_directive_warning2</vt:lpstr>
      <vt:lpstr>otcmedicationeu_toys_safety_directive_warning3</vt:lpstr>
      <vt:lpstr>otcmedicationeu_toys_safety_directive_warning4</vt:lpstr>
      <vt:lpstr>otcmedicationeu_toys_safety_directive_warning5</vt:lpstr>
      <vt:lpstr>otcmedicationexternal_product_id_type</vt:lpstr>
      <vt:lpstr>otcmedicationexternal_testing_certification</vt:lpstr>
      <vt:lpstr>otcmedicationfulfillment_center_id</vt:lpstr>
      <vt:lpstr>otcmedicationghs_classification_class1</vt:lpstr>
      <vt:lpstr>otcmedicationghs_classification_class2</vt:lpstr>
      <vt:lpstr>otcmedicationghs_classification_class3</vt:lpstr>
      <vt:lpstr>otcmedicationis_discontinued_by_manufacturer</vt:lpstr>
      <vt:lpstr>otcmedicationis_expiration_dated_product</vt:lpstr>
      <vt:lpstr>otcmedicationitem_diameter_unit_of_measure</vt:lpstr>
      <vt:lpstr>otcmedicationitem_display_length_unit_of_measure</vt:lpstr>
      <vt:lpstr>otcmedicationitem_display_volume_unit_of_measure</vt:lpstr>
      <vt:lpstr>otcmedicationitem_display_weight_unit_of_measure</vt:lpstr>
      <vt:lpstr>otcmedicationitem_form</vt:lpstr>
      <vt:lpstr>otcmedicationitem_length_unit_of_measure</vt:lpstr>
      <vt:lpstr>otcmedicationitem_volume_unit_of_measure</vt:lpstr>
      <vt:lpstr>otcmedicationitem_weight_unit_of_measure</vt:lpstr>
      <vt:lpstr>otcmedicationlanguage_value1</vt:lpstr>
      <vt:lpstr>otcmedicationlanguage_value2</vt:lpstr>
      <vt:lpstr>otcmedicationlanguage_value3</vt:lpstr>
      <vt:lpstr>otcmedicationlanguage_value4</vt:lpstr>
      <vt:lpstr>otcmedicationlanguage_value5</vt:lpstr>
      <vt:lpstr>otcmedicationlithium_battery_energy_content_unit_of_measure</vt:lpstr>
      <vt:lpstr>otcmedicationlithium_battery_packaging</vt:lpstr>
      <vt:lpstr>otcmedicationlithium_battery_weight_unit_of_measure</vt:lpstr>
      <vt:lpstr>otcmedicationmedicine_classification</vt:lpstr>
      <vt:lpstr>otcmedicationmerchant_shipping_group_name</vt:lpstr>
      <vt:lpstr>otcmedicationpackage_length_unit_of_measure</vt:lpstr>
      <vt:lpstr>otcmedicationpackage_type_name</vt:lpstr>
      <vt:lpstr>otcmedicationpackage_weight_unit_of_measure</vt:lpstr>
      <vt:lpstr>otcmedicationparent_child</vt:lpstr>
      <vt:lpstr>otcmedicationpower_plug_type</vt:lpstr>
      <vt:lpstr>otcmedicationpricing_action</vt:lpstr>
      <vt:lpstr>otcmedicationprimary_ingredient_country_of_origin</vt:lpstr>
      <vt:lpstr>otcmedicationprimary_ingredient_location_produced</vt:lpstr>
      <vt:lpstr>otcmedicationproduct_tax_code</vt:lpstr>
      <vt:lpstr>otcmedicationquantity_price_type</vt:lpstr>
      <vt:lpstr>otcmedicationrelationship_type</vt:lpstr>
      <vt:lpstr>otcmedicationserving_size_unit_of_measure</vt:lpstr>
      <vt:lpstr>otcmedicationspecial_features1</vt:lpstr>
      <vt:lpstr>otcmedicationspecial_features2</vt:lpstr>
      <vt:lpstr>otcmedicationspecial_features3</vt:lpstr>
      <vt:lpstr>otcmedicationspecial_features4</vt:lpstr>
      <vt:lpstr>otcmedicationspecial_features5</vt:lpstr>
      <vt:lpstr>otcmedicationspecial_ingredients</vt:lpstr>
      <vt:lpstr>otcmedicationspecific_uses_for_product</vt:lpstr>
      <vt:lpstr>otcmedicationsupplier_declared_dg_hz_regulation1</vt:lpstr>
      <vt:lpstr>otcmedicationsupplier_declared_dg_hz_regulation2</vt:lpstr>
      <vt:lpstr>otcmedicationsupplier_declared_dg_hz_regulation3</vt:lpstr>
      <vt:lpstr>otcmedicationsupplier_declared_dg_hz_regulation4</vt:lpstr>
      <vt:lpstr>otcmedicationsupplier_declared_dg_hz_regulation5</vt:lpstr>
      <vt:lpstr>otcmedicationtarget_audience_base</vt:lpstr>
      <vt:lpstr>otcmedicationtarget_gender</vt:lpstr>
      <vt:lpstr>otcmedicationunit_count_type</vt:lpstr>
      <vt:lpstr>otcmedicationupdate_delete</vt:lpstr>
      <vt:lpstr>otcmedicationvariation_theme</vt:lpstr>
      <vt:lpstr>otcmedicationwebsite_shipping_weight_unit_of_measure</vt:lpstr>
      <vt:lpstr>personalcareappliancesallergen_information1</vt:lpstr>
      <vt:lpstr>personalcareappliancesallergen_information2</vt:lpstr>
      <vt:lpstr>personalcareappliancesallergen_information3</vt:lpstr>
      <vt:lpstr>personalcareappliancesallergen_information4</vt:lpstr>
      <vt:lpstr>personalcareappliancesallergen_information5</vt:lpstr>
      <vt:lpstr>personalcareappliancesare_batteries_included</vt:lpstr>
      <vt:lpstr>personalcareappliancesbatteries_required</vt:lpstr>
      <vt:lpstr>personalcareappliancesbattery_cell_composition</vt:lpstr>
      <vt:lpstr>personalcareappliancesbattery_type1</vt:lpstr>
      <vt:lpstr>personalcareappliancesbattery_type2</vt:lpstr>
      <vt:lpstr>personalcareappliancesbattery_type3</vt:lpstr>
      <vt:lpstr>personalcareappliancesbattery_weight_unit_of_measure</vt:lpstr>
      <vt:lpstr>personalcareappliancescolor_map</vt:lpstr>
      <vt:lpstr>personalcareappliancescondition_type</vt:lpstr>
      <vt:lpstr>personalcareappliancescountry_of_origin</vt:lpstr>
      <vt:lpstr>personalcareappliancescountry_string</vt:lpstr>
      <vt:lpstr>personalcareappliancescustomer_restriction_type</vt:lpstr>
      <vt:lpstr>personalcareappliancesdisplay_dimensions_unit_of_measure</vt:lpstr>
      <vt:lpstr>personalcareapplianceseu_toys_safety_directive_age_warning</vt:lpstr>
      <vt:lpstr>personalcareapplianceseu_toys_safety_directive_language1</vt:lpstr>
      <vt:lpstr>personalcareapplianceseu_toys_safety_directive_language2</vt:lpstr>
      <vt:lpstr>personalcareapplianceseu_toys_safety_directive_language3</vt:lpstr>
      <vt:lpstr>personalcareapplianceseu_toys_safety_directive_language4</vt:lpstr>
      <vt:lpstr>personalcareapplianceseu_toys_safety_directive_language5</vt:lpstr>
      <vt:lpstr>personalcareapplianceseu_toys_safety_directive_warning1</vt:lpstr>
      <vt:lpstr>personalcareapplianceseu_toys_safety_directive_warning2</vt:lpstr>
      <vt:lpstr>personalcareapplianceseu_toys_safety_directive_warning3</vt:lpstr>
      <vt:lpstr>personalcareapplianceseu_toys_safety_directive_warning4</vt:lpstr>
      <vt:lpstr>personalcareapplianceseu_toys_safety_directive_warning5</vt:lpstr>
      <vt:lpstr>personalcareappliancesexternal_product_id_type</vt:lpstr>
      <vt:lpstr>personalcareappliancesexternal_testing_certification</vt:lpstr>
      <vt:lpstr>personalcareappliancesfulfillment_center_id</vt:lpstr>
      <vt:lpstr>personalcareappliancesghs_classification_class1</vt:lpstr>
      <vt:lpstr>personalcareappliancesghs_classification_class2</vt:lpstr>
      <vt:lpstr>personalcareappliancesghs_classification_class3</vt:lpstr>
      <vt:lpstr>personalcareappliancesincludes_ac_adapter</vt:lpstr>
      <vt:lpstr>personalcareappliancesis_discontinued_by_manufacturer</vt:lpstr>
      <vt:lpstr>personalcareappliancesis_expiration_dated_product</vt:lpstr>
      <vt:lpstr>personalcareappliancesitem_diameter_unit_of_measure</vt:lpstr>
      <vt:lpstr>personalcareappliancesitem_dimensions_unit_of_measure</vt:lpstr>
      <vt:lpstr>personalcareappliancesitem_display_length_unit_of_measure</vt:lpstr>
      <vt:lpstr>personalcareappliancesitem_display_volume_unit_of_measure</vt:lpstr>
      <vt:lpstr>personalcareappliancesitem_display_weight_unit_of_measure</vt:lpstr>
      <vt:lpstr>personalcareappliancesitem_volume_unit_of_measure</vt:lpstr>
      <vt:lpstr>personalcareappliancesitem_weight_unit_of_measure</vt:lpstr>
      <vt:lpstr>personalcareapplianceslanguage_value1</vt:lpstr>
      <vt:lpstr>personalcareapplianceslanguage_value2</vt:lpstr>
      <vt:lpstr>personalcareapplianceslanguage_value3</vt:lpstr>
      <vt:lpstr>personalcareapplianceslanguage_value4</vt:lpstr>
      <vt:lpstr>personalcareapplianceslanguage_value5</vt:lpstr>
      <vt:lpstr>personalcareapplianceslithium_battery_energy_content_unit_of_measure</vt:lpstr>
      <vt:lpstr>personalcareapplianceslithium_battery_packaging</vt:lpstr>
      <vt:lpstr>personalcareapplianceslithium_battery_weight_unit_of_measure</vt:lpstr>
      <vt:lpstr>personalcareappliancesmerchant_shipping_group_name</vt:lpstr>
      <vt:lpstr>personalcareappliancesouter_material_type</vt:lpstr>
      <vt:lpstr>personalcareappliancespackage_dimensions_unit_of_measure</vt:lpstr>
      <vt:lpstr>personalcareappliancespackage_weight_unit_of_measure</vt:lpstr>
      <vt:lpstr>personalcareappliancesparent_child</vt:lpstr>
      <vt:lpstr>personalcareappliancespower_plug_type</vt:lpstr>
      <vt:lpstr>personalcareappliancespricing_action</vt:lpstr>
      <vt:lpstr>personalcareappliancesproduct_tax_code</vt:lpstr>
      <vt:lpstr>personalcareappliancesquantity_price_type</vt:lpstr>
      <vt:lpstr>personalcareappliancesrelationship_type</vt:lpstr>
      <vt:lpstr>personalcareappliancesspecial_features1</vt:lpstr>
      <vt:lpstr>personalcareappliancesspecial_features2</vt:lpstr>
      <vt:lpstr>personalcareappliancesspecial_features3</vt:lpstr>
      <vt:lpstr>personalcareappliancesspecial_features4</vt:lpstr>
      <vt:lpstr>personalcareappliancesspecial_features5</vt:lpstr>
      <vt:lpstr>personalcareappliancesspecialty</vt:lpstr>
      <vt:lpstr>personalcareappliancessupplier_declared_dg_hz_regulation1</vt:lpstr>
      <vt:lpstr>personalcareappliancessupplier_declared_dg_hz_regulation2</vt:lpstr>
      <vt:lpstr>personalcareappliancessupplier_declared_dg_hz_regulation3</vt:lpstr>
      <vt:lpstr>personalcareappliancessupplier_declared_dg_hz_regulation4</vt:lpstr>
      <vt:lpstr>personalcareappliancessupplier_declared_dg_hz_regulation5</vt:lpstr>
      <vt:lpstr>personalcareappliancestarget_audience_base</vt:lpstr>
      <vt:lpstr>personalcareappliancestarget_gender</vt:lpstr>
      <vt:lpstr>personalcareappliancesunit_count_type</vt:lpstr>
      <vt:lpstr>personalcareappliancesupdate_delete</vt:lpstr>
      <vt:lpstr>personalcareappliancesvariation_theme</vt:lpstr>
      <vt:lpstr>personalcareapplianceswebsite_shipping_weight_unit_of_measure</vt:lpstr>
      <vt:lpstr>preferredAttributePTDMap</vt:lpstr>
      <vt:lpstr>prescriptioneyewearare_batteries_included</vt:lpstr>
      <vt:lpstr>prescriptioneyewearbase_curve_radius_unit_of_measure</vt:lpstr>
      <vt:lpstr>prescriptioneyewearbatteries_required</vt:lpstr>
      <vt:lpstr>prescriptioneyewearbattery_cell_composition</vt:lpstr>
      <vt:lpstr>prescriptioneyewearbattery_type1</vt:lpstr>
      <vt:lpstr>prescriptioneyewearbattery_type2</vt:lpstr>
      <vt:lpstr>prescriptioneyewearbattery_type3</vt:lpstr>
      <vt:lpstr>prescriptioneyewearbattery_weight_unit_of_measure</vt:lpstr>
      <vt:lpstr>prescriptioneyewearcolor_map</vt:lpstr>
      <vt:lpstr>prescriptioneyewearcondition_type</vt:lpstr>
      <vt:lpstr>prescriptioneyewearcountry_of_origin</vt:lpstr>
      <vt:lpstr>prescriptioneyewearcountry_string</vt:lpstr>
      <vt:lpstr>prescriptioneyewearcustomer_restriction_type</vt:lpstr>
      <vt:lpstr>prescriptioneyewearexternal_product_id_type</vt:lpstr>
      <vt:lpstr>prescriptioneyewearexternal_testing_certification</vt:lpstr>
      <vt:lpstr>prescriptioneyewearfulfillment_center_id</vt:lpstr>
      <vt:lpstr>prescriptioneyewearghs_classification_class1</vt:lpstr>
      <vt:lpstr>prescriptioneyewearghs_classification_class2</vt:lpstr>
      <vt:lpstr>prescriptioneyewearghs_classification_class3</vt:lpstr>
      <vt:lpstr>prescriptioneyewearis_discontinued_by_manufacturer</vt:lpstr>
      <vt:lpstr>prescriptioneyewearis_expiration_dated_product</vt:lpstr>
      <vt:lpstr>prescriptioneyewearitem_diameter_unit_of_measure</vt:lpstr>
      <vt:lpstr>prescriptioneyewearitem_display_length_unit_of_measure</vt:lpstr>
      <vt:lpstr>prescriptioneyewearitem_display_volume_unit_of_measure</vt:lpstr>
      <vt:lpstr>prescriptioneyewearitem_display_weight_unit_of_measure</vt:lpstr>
      <vt:lpstr>prescriptioneyewearitem_length_unit_of_measure</vt:lpstr>
      <vt:lpstr>prescriptioneyewearitem_volume_unit_of_measure</vt:lpstr>
      <vt:lpstr>prescriptioneyewearitem_weight_unit_of_measure</vt:lpstr>
      <vt:lpstr>prescriptioneyewearlanguage_value1</vt:lpstr>
      <vt:lpstr>prescriptioneyewearlanguage_value2</vt:lpstr>
      <vt:lpstr>prescriptioneyewearlanguage_value3</vt:lpstr>
      <vt:lpstr>prescriptioneyewearlanguage_value4</vt:lpstr>
      <vt:lpstr>prescriptioneyewearlanguage_value5</vt:lpstr>
      <vt:lpstr>prescriptioneyewearlens_addition_power</vt:lpstr>
      <vt:lpstr>prescriptioneyewearlife_expectancy_unit_of_measure</vt:lpstr>
      <vt:lpstr>prescriptioneyewearlithium_battery_energy_content_unit_of_measure</vt:lpstr>
      <vt:lpstr>prescriptioneyewearlithium_battery_packaging</vt:lpstr>
      <vt:lpstr>prescriptioneyewearlithium_battery_weight_unit_of_measure</vt:lpstr>
      <vt:lpstr>prescriptioneyewearmerchant_shipping_group_name</vt:lpstr>
      <vt:lpstr>prescriptioneyewearoptical_power_unit_of_measure</vt:lpstr>
      <vt:lpstr>prescriptioneyewearpackage_length_unit_of_measure</vt:lpstr>
      <vt:lpstr>prescriptioneyewearpackage_weight_unit_of_measure</vt:lpstr>
      <vt:lpstr>prescriptioneyewearparent_child</vt:lpstr>
      <vt:lpstr>prescriptioneyewearpricing_action</vt:lpstr>
      <vt:lpstr>prescriptioneyewearproduct_tax_code</vt:lpstr>
      <vt:lpstr>prescriptioneyewearquantity_price_type</vt:lpstr>
      <vt:lpstr>prescriptioneyewearrelationship_type</vt:lpstr>
      <vt:lpstr>prescriptioneyewearspecial_features1</vt:lpstr>
      <vt:lpstr>prescriptioneyewearspecial_features2</vt:lpstr>
      <vt:lpstr>prescriptioneyewearspecial_features3</vt:lpstr>
      <vt:lpstr>prescriptioneyewearspecial_features4</vt:lpstr>
      <vt:lpstr>prescriptioneyewearspecial_features5</vt:lpstr>
      <vt:lpstr>prescriptioneyewearsupplier_declared_dg_hz_regulation1</vt:lpstr>
      <vt:lpstr>prescriptioneyewearsupplier_declared_dg_hz_regulation2</vt:lpstr>
      <vt:lpstr>prescriptioneyewearsupplier_declared_dg_hz_regulation3</vt:lpstr>
      <vt:lpstr>prescriptioneyewearsupplier_declared_dg_hz_regulation4</vt:lpstr>
      <vt:lpstr>prescriptioneyewearsupplier_declared_dg_hz_regulation5</vt:lpstr>
      <vt:lpstr>prescriptioneyeweartarget_audience_base</vt:lpstr>
      <vt:lpstr>prescriptioneyeweartarget_gender</vt:lpstr>
      <vt:lpstr>prescriptioneyewearunit_count_type</vt:lpstr>
      <vt:lpstr>prescriptioneyewearupdate_delete</vt:lpstr>
      <vt:lpstr>prescriptioneyewearvariation_theme</vt:lpstr>
      <vt:lpstr>prescriptioneyewearwebsite_shipping_weight_unit_of_measure</vt:lpstr>
      <vt:lpstr>prescriptioneyewearweight_recommendation_unit_of_measure</vt:lpstr>
      <vt:lpstr>requiredAttributePTDMap</vt:lpstr>
      <vt:lpstr>sexualwellnessare_batteries_included</vt:lpstr>
      <vt:lpstr>sexualwellnessband_size_num_unit_of_measure</vt:lpstr>
      <vt:lpstr>sexualwellnessbatteries_required</vt:lpstr>
      <vt:lpstr>sexualwellnessbattery_cell_composition</vt:lpstr>
      <vt:lpstr>sexualwellnessbattery_type1</vt:lpstr>
      <vt:lpstr>sexualwellnessbattery_type2</vt:lpstr>
      <vt:lpstr>sexualwellnessbattery_type3</vt:lpstr>
      <vt:lpstr>sexualwellnessbattery_weight_unit_of_measure</vt:lpstr>
      <vt:lpstr>sexualwellnesscolor_map</vt:lpstr>
      <vt:lpstr>sexualwellnesscountry_of_origin</vt:lpstr>
      <vt:lpstr>sexualwellnesscountry_string</vt:lpstr>
      <vt:lpstr>sexualwellnesscup_size</vt:lpstr>
      <vt:lpstr>sexualwellnesseu_toys_safety_directive_age_warning</vt:lpstr>
      <vt:lpstr>sexualwellnesseu_toys_safety_directive_language1</vt:lpstr>
      <vt:lpstr>sexualwellnesseu_toys_safety_directive_language2</vt:lpstr>
      <vt:lpstr>sexualwellnesseu_toys_safety_directive_language3</vt:lpstr>
      <vt:lpstr>sexualwellnesseu_toys_safety_directive_language4</vt:lpstr>
      <vt:lpstr>sexualwellnesseu_toys_safety_directive_language5</vt:lpstr>
      <vt:lpstr>sexualwellnesseu_toys_safety_directive_warning1</vt:lpstr>
      <vt:lpstr>sexualwellnesseu_toys_safety_directive_warning2</vt:lpstr>
      <vt:lpstr>sexualwellnesseu_toys_safety_directive_warning3</vt:lpstr>
      <vt:lpstr>sexualwellnesseu_toys_safety_directive_warning4</vt:lpstr>
      <vt:lpstr>sexualwellnesseu_toys_safety_directive_warning5</vt:lpstr>
      <vt:lpstr>sexualwellnessexternal_product_id_type</vt:lpstr>
      <vt:lpstr>sexualwellnessexternal_testing_certification</vt:lpstr>
      <vt:lpstr>sexualwellnessfulfillment_center_id</vt:lpstr>
      <vt:lpstr>sexualwellnessghs_classification_class1</vt:lpstr>
      <vt:lpstr>sexualwellnessghs_classification_class2</vt:lpstr>
      <vt:lpstr>sexualwellnessghs_classification_class3</vt:lpstr>
      <vt:lpstr>sexualwellnessincludes_ac_adapter</vt:lpstr>
      <vt:lpstr>sexualwellnessis_discontinued_by_manufacturer</vt:lpstr>
      <vt:lpstr>sexualwellnessis_expiration_dated_product</vt:lpstr>
      <vt:lpstr>sexualwellnessitem_diameter_unit_of_measure</vt:lpstr>
      <vt:lpstr>sexualwellnessitem_display_length_unit_of_measure</vt:lpstr>
      <vt:lpstr>sexualwellnessitem_display_volume_unit_of_measure</vt:lpstr>
      <vt:lpstr>sexualwellnessitem_display_weight_unit_of_measure</vt:lpstr>
      <vt:lpstr>sexualwellnessitem_gender</vt:lpstr>
      <vt:lpstr>sexualwellnessitem_length_unit_of_measure</vt:lpstr>
      <vt:lpstr>sexualwellnessitem_volume_unit_of_measure</vt:lpstr>
      <vt:lpstr>sexualwellnessitem_weight_unit_of_measure</vt:lpstr>
      <vt:lpstr>sexualwellnesslanguage_value1</vt:lpstr>
      <vt:lpstr>sexualwellnesslanguage_value2</vt:lpstr>
      <vt:lpstr>sexualwellnesslanguage_value3</vt:lpstr>
      <vt:lpstr>sexualwellnesslanguage_value4</vt:lpstr>
      <vt:lpstr>sexualwellnesslanguage_value5</vt:lpstr>
      <vt:lpstr>sexualwellnesslithium_battery_energy_content_unit_of_measure</vt:lpstr>
      <vt:lpstr>sexualwellnesslithium_battery_packaging</vt:lpstr>
      <vt:lpstr>sexualwellnesslithium_battery_weight_unit_of_measure</vt:lpstr>
      <vt:lpstr>sexualwellnessmaterial_type</vt:lpstr>
      <vt:lpstr>sexualwellnessmerchant_shipping_group_name</vt:lpstr>
      <vt:lpstr>sexualwellnessouter_material_type</vt:lpstr>
      <vt:lpstr>sexualwellnesspackage_length_unit_of_measure</vt:lpstr>
      <vt:lpstr>sexualwellnesspackage_weight_unit_of_measure</vt:lpstr>
      <vt:lpstr>sexualwellnessparent_child</vt:lpstr>
      <vt:lpstr>sexualwellnesspower_plug_type</vt:lpstr>
      <vt:lpstr>sexualwellnesspricing_action</vt:lpstr>
      <vt:lpstr>sexualwellnessproduct_tax_code</vt:lpstr>
      <vt:lpstr>sexualwellnessquantity_price_type</vt:lpstr>
      <vt:lpstr>sexualwellnessrelationship_type</vt:lpstr>
      <vt:lpstr>sexualwellnesssize_map</vt:lpstr>
      <vt:lpstr>sexualwellnessspecial_features1</vt:lpstr>
      <vt:lpstr>sexualwellnessspecial_features2</vt:lpstr>
      <vt:lpstr>sexualwellnessspecial_features3</vt:lpstr>
      <vt:lpstr>sexualwellnessspecial_features4</vt:lpstr>
      <vt:lpstr>sexualwellnessspecial_features5</vt:lpstr>
      <vt:lpstr>sexualwellnessspecialty</vt:lpstr>
      <vt:lpstr>sexualwellnessspecific_uses_for_product</vt:lpstr>
      <vt:lpstr>sexualwellnesssupplier_declared_dg_hz_regulation1</vt:lpstr>
      <vt:lpstr>sexualwellnesssupplier_declared_dg_hz_regulation2</vt:lpstr>
      <vt:lpstr>sexualwellnesssupplier_declared_dg_hz_regulation3</vt:lpstr>
      <vt:lpstr>sexualwellnesssupplier_declared_dg_hz_regulation4</vt:lpstr>
      <vt:lpstr>sexualwellnesssupplier_declared_dg_hz_regulation5</vt:lpstr>
      <vt:lpstr>sexualwellnesstarget_audience_base</vt:lpstr>
      <vt:lpstr>sexualwellnesstarget_gender</vt:lpstr>
      <vt:lpstr>sexualwellnessunit_count_type</vt:lpstr>
      <vt:lpstr>sexualwellnessupdate_delete</vt:lpstr>
      <vt:lpstr>sexualwellnessvariation_theme</vt:lpstr>
      <vt:lpstr>sexualwellnesswebsite_shipping_weight_unit_of_measure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Robin Pulm</cp:lastModifiedBy>
  <dcterms:created xsi:type="dcterms:W3CDTF">2012-05-03T10:29:09Z</dcterms:created>
  <dcterms:modified xsi:type="dcterms:W3CDTF">2020-10-14T08:15:37Z</dcterms:modified>
  <cp:category/>
  <cp:contentStatus/>
</cp:coreProperties>
</file>