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Shared drives\PS Customers\Medline\Projects\001 GDSN Expert Advisory Services\2. Deliverables\Master_Data_Div\"/>
    </mc:Choice>
  </mc:AlternateContent>
  <xr:revisionPtr revIDLastSave="0" documentId="13_ncr:1_{2E27AE71-7099-45F5-AE9B-1164E3D34A41}" xr6:coauthVersionLast="47" xr6:coauthVersionMax="47" xr10:uidLastSave="{00000000-0000-0000-0000-000000000000}"/>
  <bookViews>
    <workbookView xWindow="19090" yWindow="-110" windowWidth="19420" windowHeight="10300" xr2:uid="{00000000-000D-0000-FFFF-FFFF00000000}"/>
  </bookViews>
  <sheets>
    <sheet name="Read Me" sheetId="1" r:id="rId1"/>
    <sheet name="Change Log" sheetId="2" r:id="rId2"/>
    <sheet name="Attributes" sheetId="3" r:id="rId3"/>
    <sheet name="Codelists" sheetId="16" r:id="rId4"/>
  </sheets>
  <definedNames>
    <definedName name="__zz77" localSheetId="0">#REF!</definedName>
    <definedName name="__zz77">#REF!</definedName>
    <definedName name="_xlnm._FilterDatabase" localSheetId="2" hidden="1">Attributes!$A$2:$P$200</definedName>
    <definedName name="_xlnm._FilterDatabase" localSheetId="3" hidden="1">Codelists!$A$1:$J$1704</definedName>
    <definedName name="_ftn1_58" localSheetId="3">#REF!</definedName>
    <definedName name="_ftn1_58">#REF!</definedName>
    <definedName name="_ftnref1_58" localSheetId="3">#REF!</definedName>
    <definedName name="_ftnref1_58">#REF!</definedName>
    <definedName name="_GPC_Matrix" localSheetId="3">#REF!</definedName>
    <definedName name="_GPC_Matrix">#REF!</definedName>
    <definedName name="_jf">#REF!</definedName>
    <definedName name="_mtz">#REF!</definedName>
    <definedName name="_Ref474480926_90">#REF!</definedName>
    <definedName name="_Ref520_104">#REF!</definedName>
    <definedName name="_Ref52072299_100">#REF!</definedName>
    <definedName name="_Ref52072299_101">#REF!</definedName>
    <definedName name="_Ref52072299_102">#REF!</definedName>
    <definedName name="_Ref52072299_103">#REF!</definedName>
    <definedName name="_Ref52072299_104">#REF!</definedName>
    <definedName name="_Ref52072299_105">#REF!</definedName>
    <definedName name="_Ref52072299_106">#REF!</definedName>
    <definedName name="_Ref52072299_107">#REF!</definedName>
    <definedName name="_Ref52072299_108">#REF!</definedName>
    <definedName name="_Ref52072299_109">#REF!</definedName>
    <definedName name="_Ref52072299_111">#REF!</definedName>
    <definedName name="_Ref52072299_112">#REF!</definedName>
    <definedName name="_Ref52072299_113">#REF!</definedName>
    <definedName name="_Ref52072299_114">#REF!</definedName>
    <definedName name="_Ref52072299_116">#REF!</definedName>
    <definedName name="_Ref52072299_117">#REF!</definedName>
    <definedName name="_Ref52072299_118">#REF!</definedName>
    <definedName name="_Ref52072299_119">#REF!</definedName>
    <definedName name="_Ref52072299_120">#REF!</definedName>
    <definedName name="_Ref52072299_121">#REF!</definedName>
    <definedName name="_Ref52072299_122">#REF!</definedName>
    <definedName name="_Ref52072299_123">#REF!</definedName>
    <definedName name="_Ref52072299_124">#REF!</definedName>
    <definedName name="_Ref52072299_125">#REF!</definedName>
    <definedName name="_Ref52072299_126">#REF!</definedName>
    <definedName name="_Ref52072299_127">#REF!</definedName>
    <definedName name="_Ref52072299_128">#REF!</definedName>
    <definedName name="_Ref52072299_129">#REF!</definedName>
    <definedName name="_Ref52072299_130">#REF!</definedName>
    <definedName name="_Ref52072299_131">#REF!</definedName>
    <definedName name="_Ref52072299_132">#REF!</definedName>
    <definedName name="_Ref52072299_133">#REF!</definedName>
    <definedName name="_Ref52072299_134">#REF!</definedName>
    <definedName name="_Ref52072299_135">#REF!</definedName>
    <definedName name="_Ref52072299_93">#REF!</definedName>
    <definedName name="_Ref52072299_94">#REF!</definedName>
    <definedName name="_Ref52072299_97">#REF!</definedName>
    <definedName name="_Ref52072299_98">#REF!</definedName>
    <definedName name="_Ref52072299_99">#REF!</definedName>
    <definedName name="_rglh">#REF!</definedName>
    <definedName name="_Toc144697211_92">#REF!</definedName>
    <definedName name="_Toc187816174_1">#REF!</definedName>
    <definedName name="_Toc187816175_1">#REF!</definedName>
    <definedName name="_Toc187816177_1">#REF!</definedName>
    <definedName name="_Toc187816178_1">#REF!</definedName>
    <definedName name="_Toc187816179_1">#REF!</definedName>
    <definedName name="_Toc187816180_1">#REF!</definedName>
    <definedName name="_Toc187816181_1">#REF!</definedName>
    <definedName name="_Toc187816182_1">#REF!</definedName>
    <definedName name="_Toc187816183_1">#REF!</definedName>
    <definedName name="_Toc187816184_1">#REF!</definedName>
    <definedName name="_Toc187816185_1">#REF!</definedName>
    <definedName name="_Toc187816186_1">#REF!</definedName>
    <definedName name="_zz77" localSheetId="0">#REF!</definedName>
    <definedName name="_zz77">#REF!</definedName>
    <definedName name="AasdaD">#REF!</definedName>
    <definedName name="Aktiv">#REF!</definedName>
    <definedName name="AllergenCodes_12">#REF!</definedName>
    <definedName name="ASas">#REF!</definedName>
    <definedName name="asdasd">#REF!</definedName>
    <definedName name="Attributes_V4">#REF!</definedName>
    <definedName name="Auswahl_X_1">#REF!</definedName>
    <definedName name="Auswahl_X_5">#REF!</definedName>
    <definedName name="Betroffene_Produktkategorie">#REF!</definedName>
    <definedName name="d">#REF!</definedName>
    <definedName name="Datatype" localSheetId="0">#REF!</definedName>
    <definedName name="Datatype">#REF!</definedName>
    <definedName name="Einschränkung_der_Regel">#REF!</definedName>
    <definedName name="ENumberCodes_35">#REF!</definedName>
    <definedName name="Enumeration_1">#REF!</definedName>
    <definedName name="Enumeration_10">#REF!</definedName>
    <definedName name="Enumeration_11">#REF!</definedName>
    <definedName name="Enumeration_12">#REF!</definedName>
    <definedName name="Enumeration_13">#REF!</definedName>
    <definedName name="Enumeration_14">#REF!</definedName>
    <definedName name="Enumeration_15">#REF!</definedName>
    <definedName name="Enumeration_16">#REF!</definedName>
    <definedName name="Enumeration_17">#REF!</definedName>
    <definedName name="Enumeration_18">#REF!</definedName>
    <definedName name="Enumeration_19">#REF!</definedName>
    <definedName name="Enumeration_2">#REF!</definedName>
    <definedName name="Enumeration_20">#REF!</definedName>
    <definedName name="Enumeration_21">#REF!</definedName>
    <definedName name="Enumeration_22">#REF!</definedName>
    <definedName name="Enumeration_23">#REF!</definedName>
    <definedName name="Enumeration_25">#REF!</definedName>
    <definedName name="Enumeration_26">#REF!</definedName>
    <definedName name="Enumeration_27">#REF!</definedName>
    <definedName name="Enumeration_28">#REF!</definedName>
    <definedName name="Enumeration_29">#REF!</definedName>
    <definedName name="Enumeration_3">#REF!</definedName>
    <definedName name="Enumeration_30">#REF!</definedName>
    <definedName name="Enumeration_31">#REF!</definedName>
    <definedName name="Enumeration_32">#REF!</definedName>
    <definedName name="Enumeration_33">#REF!</definedName>
    <definedName name="Enumeration_34">#REF!</definedName>
    <definedName name="Enumeration_35">#REF!</definedName>
    <definedName name="Enumeration_36">#REF!</definedName>
    <definedName name="Enumeration_39">#REF!</definedName>
    <definedName name="Enumeration_4">#REF!</definedName>
    <definedName name="Enumeration_40">#REF!</definedName>
    <definedName name="Enumeration_41">#REF!</definedName>
    <definedName name="Enumeration_42">#REF!</definedName>
    <definedName name="Enumeration_5">#REF!</definedName>
    <definedName name="Enumeration_6">#REF!</definedName>
    <definedName name="Enumeration_7">#REF!</definedName>
    <definedName name="Enumeration_8">#REF!</definedName>
    <definedName name="Enumeration11">#REF!</definedName>
    <definedName name="Enumeration37">#REF!</definedName>
    <definedName name="Enumeration38">#REF!</definedName>
    <definedName name="Excel_BuiltIn__FilterDatabase_136">#REF!</definedName>
    <definedName name="Excel_BuiltIn__FilterDatabase_22">#REF!</definedName>
    <definedName name="Excel_BuiltIn__FilterDatabase_33">#REF!</definedName>
    <definedName name="Excel_BuiltIn__FilterDatabase_37">#REF!</definedName>
    <definedName name="Excel_BuiltIn__FilterDatabase_4">#REF!</definedName>
    <definedName name="Excel_BuiltIn__FilterDatabase_46">#REF!</definedName>
    <definedName name="Excel_BuiltIn__FilterDatabase_5">#REF!</definedName>
    <definedName name="Excel_BuiltIn__FilterDatabase_56">#REF!</definedName>
    <definedName name="Excel_BuiltIn__FilterDatabase_83">#REF!</definedName>
    <definedName name="Excel_BuiltIn_Print_Titles_89_1">#REF!</definedName>
    <definedName name="Food_Safety_relevant">#REF!</definedName>
    <definedName name="Gewichtung_des_Fehlers">#REF!</definedName>
    <definedName name="GPC">#REF!</definedName>
    <definedName name="Hierarchiestufe">#REF!</definedName>
    <definedName name="jason">#REF!</definedName>
    <definedName name="jj">#REF!</definedName>
    <definedName name="Kategorie">#REF!</definedName>
    <definedName name="Kommentar_zur_Eindeutigkeit">#REF!</definedName>
    <definedName name="Liste_1">#REF!</definedName>
    <definedName name="Liste_10">#REF!</definedName>
    <definedName name="Liste_10Bis">#REF!</definedName>
    <definedName name="Liste_11">#REF!</definedName>
    <definedName name="Liste_12">#REF!</definedName>
    <definedName name="Liste_13">#REF!</definedName>
    <definedName name="Liste_14">#REF!</definedName>
    <definedName name="Liste_15">#REF!</definedName>
    <definedName name="Liste_16">#REF!</definedName>
    <definedName name="Liste_17">#REF!</definedName>
    <definedName name="Liste_18">#REF!</definedName>
    <definedName name="Liste_19">#REF!</definedName>
    <definedName name="Liste_1BIS">#REF!</definedName>
    <definedName name="Liste_2">#REF!</definedName>
    <definedName name="Liste_20">#REF!</definedName>
    <definedName name="Liste_21">#REF!</definedName>
    <definedName name="Liste_22">#REF!</definedName>
    <definedName name="Liste_23">#REF!</definedName>
    <definedName name="Liste_24">#REF!</definedName>
    <definedName name="Liste_25">#REF!</definedName>
    <definedName name="Liste_26">#REF!</definedName>
    <definedName name="liste_27">#REF!</definedName>
    <definedName name="Liste_28__regulatoryActCodeList">#REF!</definedName>
    <definedName name="Liste_29__regulatoryAgencyCodeList">#REF!</definedName>
    <definedName name="Liste_3">#REF!</definedName>
    <definedName name="Liste_4">#REF!</definedName>
    <definedName name="Liste_5">#REF!</definedName>
    <definedName name="Liste_6">#REF!</definedName>
    <definedName name="Liste_7">#REF!</definedName>
    <definedName name="Liste_8">#REF!</definedName>
    <definedName name="Liste_9">#REF!</definedName>
    <definedName name="Liste2">#REF!</definedName>
    <definedName name="Liste3">#REF!</definedName>
    <definedName name="Liste30">#REF!</definedName>
    <definedName name="mdm">#REF!</definedName>
    <definedName name="Metrik">#REF!</definedName>
    <definedName name="NutrionalCompositionCodes_56">#REF!</definedName>
    <definedName name="NutritionalPropertyCodes_58">#REF!</definedName>
    <definedName name="OLE_LINK2_1">#REF!</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Priorität">#REF!</definedName>
    <definedName name="Quelle">#REF!</definedName>
    <definedName name="Relevant_für_DQ_Score">#REF!</definedName>
    <definedName name="Schwere_des_Fehlers">#REF!</definedName>
    <definedName name="StateOfPreparationCodeList28">#REF!</definedName>
    <definedName name="Status_1">#REF!</definedName>
    <definedName name="Status_5">#REF!</definedName>
    <definedName name="Status_Standardisierung">#REF!</definedName>
    <definedName name="test">#REF!</definedName>
    <definedName name="Themenkomplex">#REF!</definedName>
    <definedName name="UOM">#REF!</definedName>
    <definedName name="Vendor" localSheetId="0">#REF!</definedName>
    <definedName name="Vendor">#REF!</definedName>
    <definedName name="vendor2" localSheetId="0">#REF!</definedName>
    <definedName name="vendor2">#REF!</definedName>
    <definedName name="VitaminMineralCodes_1_91">#REF!</definedName>
    <definedName name="VitaminMineralCodes_2_91">#REF!</definedName>
    <definedName name="VitaminMineralCodes_91">#REF!</definedName>
    <definedName name="Wareklas">#REF!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<sst xmlns="http://schemas.openxmlformats.org/spreadsheetml/2006/main" count="15866" uniqueCount="5610">
  <si>
    <t>Purpose:</t>
  </si>
  <si>
    <t>Publish to GLN:</t>
  </si>
  <si>
    <t xml:space="preserve">Recipient GLN </t>
  </si>
  <si>
    <t>Caption:</t>
  </si>
  <si>
    <t>Column/Value</t>
  </si>
  <si>
    <t>Description</t>
  </si>
  <si>
    <t>Medline Attribute Requirements</t>
  </si>
  <si>
    <t>Ref. No.</t>
  </si>
  <si>
    <t>Attribute display name used within the recipient's internal systems.</t>
  </si>
  <si>
    <t>GDSN Mandatory (M)
Required (R)
Optional (O)</t>
  </si>
  <si>
    <t>GDSN Mandatory (M) and Medline Required attributes must be provided as soon as possible. Optional attributes should be provided if applicable.</t>
  </si>
  <si>
    <t>GDSN Supplier Implementation</t>
  </si>
  <si>
    <t>GUI Attribute Name</t>
  </si>
  <si>
    <t>Attribute name as it appears in atrify's Web UI. Most GDSN attributes will typically keep their GDSN name.</t>
  </si>
  <si>
    <t>GDSN Definition</t>
  </si>
  <si>
    <t>Example Value</t>
  </si>
  <si>
    <t>Sample Value(s) which helps to understand the attribute requirement.</t>
  </si>
  <si>
    <t>BMS ID</t>
  </si>
  <si>
    <t>A unique reference number assigned to each attribute related to the GDSN BMS XML structure.</t>
  </si>
  <si>
    <t>Associated Attributes (BMS ID)</t>
  </si>
  <si>
    <t>A pair attribute which is related to this primary attribute in the GDSN BMS XML structure.</t>
  </si>
  <si>
    <t>GDSN Attribute Name</t>
  </si>
  <si>
    <t>Official standard attribute name from GDSN BMS XML structure.</t>
  </si>
  <si>
    <t>BMS XML Tag Name</t>
  </si>
  <si>
    <t xml:space="preserve">Name that is used in the BMS XML CIN Message for the attribute. </t>
  </si>
  <si>
    <t>BMS Xpath</t>
  </si>
  <si>
    <t>The full XML path to where the attribute can be found within the CIN message.</t>
  </si>
  <si>
    <t>Data Type</t>
  </si>
  <si>
    <t>GDSN Code List name</t>
  </si>
  <si>
    <t>Qualifier Type</t>
  </si>
  <si>
    <t>Indicates if an attribute is single or multi valued selection, if it is Language or UOM Enabled.</t>
  </si>
  <si>
    <t>Data Size (Min.. Max Length)</t>
  </si>
  <si>
    <t>The min/max number of digits or characters that can be populated for an attribute.</t>
  </si>
  <si>
    <t xml:space="preserve">Attribute Occurence </t>
  </si>
  <si>
    <t>The maximum number of times an attribute or valid value can be repeated. (Cardinality, MultipleValues)</t>
  </si>
  <si>
    <t xml:space="preserve">Class Occurence </t>
  </si>
  <si>
    <t>The maximum number of times the related attribute class can be repeated. (Cardinality, MultipleValues)</t>
  </si>
  <si>
    <t>Date</t>
  </si>
  <si>
    <t>Version #</t>
  </si>
  <si>
    <t>Change Description</t>
  </si>
  <si>
    <t>Changed by</t>
  </si>
  <si>
    <t>Medline Attribute Name</t>
  </si>
  <si>
    <t>Attribute Occurence (Cardinality, MultipleValues)</t>
  </si>
  <si>
    <t>Class Occurence (Cardinality, MultipleValues)</t>
  </si>
  <si>
    <t>Global Trade Item Number (GTIN)</t>
  </si>
  <si>
    <t>M</t>
  </si>
  <si>
    <t>Global Trade Item Number</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</si>
  <si>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</si>
  <si>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01112194786003</t>
  </si>
  <si>
    <t>N/A</t>
  </si>
  <si>
    <t>gtin</t>
  </si>
  <si>
    <t>/catalogue_item_notification:catalogueItemNotificationMessage/transaction/documentCommand/catalogue_item_notification:catalogueItemNotification/catalogueItem/tradeItem/gtin</t>
  </si>
  <si>
    <t>String</t>
  </si>
  <si>
    <t xml:space="preserve">14..14 </t>
  </si>
  <si>
    <t>1..1</t>
  </si>
  <si>
    <t>Vendor Part Number</t>
  </si>
  <si>
    <t>O</t>
  </si>
  <si>
    <t>Additional Trade Item Identification Type Code</t>
  </si>
  <si>
    <t>This code will be used to cross-reference the Vendors internal trade item number to the GTIN in a one to one relationship.</t>
  </si>
  <si>
    <t>SUPPLIER_ASSIGNED</t>
  </si>
  <si>
    <t>additionalTradeItemIdentification/@additionalTradeItemIdentificationTypeCode</t>
  </si>
  <si>
    <t>/catalogue_item_notification:catalogueItemNotificationMessage/transaction/documentCommand/catalogue_item_notification:catalogueItemNotification/catalogueItem/tradeItem/additionalTradeItemIdentification/@additionalTradeItemIdentificationTypeCode</t>
  </si>
  <si>
    <t>Codelist</t>
  </si>
  <si>
    <t>AdditionalTradeItemIdentificationTypeCode</t>
  </si>
  <si>
    <t xml:space="preserve">1..80 </t>
  </si>
  <si>
    <t>0..*</t>
  </si>
  <si>
    <t>Additional Trade Item Identification Value</t>
  </si>
  <si>
    <t>05FK63</t>
  </si>
  <si>
    <t>additionalTradeItemIdentification</t>
  </si>
  <si>
    <t>/catalogue_item_notification:catalogueItemNotificationMessage/transaction/documentCommand/catalogue_item_notification:catalogueItemNotification/catalogueItem/tradeItem/additionalTradeItemIdentification</t>
  </si>
  <si>
    <t>unbounded {1..80}</t>
  </si>
  <si>
    <t>Manufacturer Part Number</t>
  </si>
  <si>
    <t>R</t>
  </si>
  <si>
    <t>MANUFACTURER_PART_NUMBER</t>
  </si>
  <si>
    <t>633KL</t>
  </si>
  <si>
    <t>Unit of Measure (UOM)</t>
  </si>
  <si>
    <t>Trade Item Unit Descriptor Code</t>
  </si>
  <si>
    <t>Describes the hierarchical level of the trade item. The attribute tradeItemUnitDescriptorCode is mandatory. Examples: "CASE", ”PALLET”.</t>
  </si>
  <si>
    <t>BASE_UNIT_OR_EACH</t>
  </si>
  <si>
    <t>tradeItemUnitDescriptorCode</t>
  </si>
  <si>
    <t>/catalogue_item_notification:catalogueItemNotificationMessage/transaction/documentCommand/catalogue_item_notification:catalogueItemNotification/catalogueItem/tradeItem/tradeItemUnitDescriptorCode</t>
  </si>
  <si>
    <t>TradeItemUnitDescriptorCode</t>
  </si>
  <si>
    <t>0..1</t>
  </si>
  <si>
    <t>Base Unit of Measure (Base UOM)</t>
  </si>
  <si>
    <t>Is Trade Item A Base Unit</t>
  </si>
  <si>
    <t>An indicator identifying the trade item as the base unit level of the trade item hierarchy.</t>
  </si>
  <si>
    <t>isTradeItemABaseUnit</t>
  </si>
  <si>
    <t>/catalogue_item_notification:catalogueItemNotificationMessage/transaction/documentCommand/catalogue_item_notification:catalogueItemNotification/catalogueItem/tradeItem/isTradeItemABaseUnit</t>
  </si>
  <si>
    <t>Boolean</t>
  </si>
  <si>
    <t xml:space="preserve">4..5 </t>
  </si>
  <si>
    <t>Consumer Unit of Measure (Consumer UOM)</t>
  </si>
  <si>
    <t>Is Trade Item A Consumer Unit</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</si>
  <si>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</si>
  <si>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isTradeItemAConsumerUnit</t>
  </si>
  <si>
    <t>/catalogue_item_notification:catalogueItemNotificationMessage/transaction/documentCommand/catalogue_item_notification:catalogueItemNotification/catalogueItem/tradeItem/isTradeItemAConsumerUnit</t>
  </si>
  <si>
    <r>
      <rPr>
        <b/>
        <sz val="11"/>
        <color theme="1"/>
        <rFont val="Calibri"/>
        <family val="2"/>
      </rPr>
      <t xml:space="preserve">Shipping Unit of Measure </t>
    </r>
    <r>
      <rPr>
        <b/>
        <sz val="11"/>
        <color theme="1"/>
        <rFont val="Calibri"/>
        <family val="2"/>
      </rPr>
      <t>(Shipping UOM)</t>
    </r>
  </si>
  <si>
    <t>Is Trade Item A Despatch Unit</t>
  </si>
  <si>
    <t>An indicator identifying that the information provider considers the trade item as a despatch (shipping) unit. This may be relationship dependent based on channel of trade or other point to point agreement.</t>
  </si>
  <si>
    <t>isTradeItemADespatchUnit</t>
  </si>
  <si>
    <t>/catalogue_item_notification:catalogueItemNotificationMessage/transaction/documentCommand/catalogue_item_notification:catalogueItemNotification/catalogueItem/tradeItem/isTradeItemADespatchUnit</t>
  </si>
  <si>
    <t>Sales Unit of Measure (Sales UOM)</t>
  </si>
  <si>
    <t>Is Trade Item An Orderable 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</si>
  <si>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</si>
  <si>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isTradeItemAnOrderableUnit</t>
  </si>
  <si>
    <t>/catalogue_item_notification:catalogueItemNotificationMessage/transaction/documentCommand/catalogue_item_notification:catalogueItemNotification/catalogueItem/tradeItem/isTradeItemAnOrderableUnit</t>
  </si>
  <si>
    <t>Variable Unit of Measure (Variable UOM)</t>
  </si>
  <si>
    <t>Is Trade Item A Variable Unit</t>
  </si>
  <si>
    <t>Indicates that an article is not a fixed quantity, but that the quantity is variable. Can be weight, length, volume. trade item is used or traded in continuous rather than discrete quantities.</t>
  </si>
  <si>
    <t>isTradeItemAVariableUnit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</si>
  <si>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</si>
  <si>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boolean</t>
  </si>
  <si>
    <t>Child Item GTIN</t>
  </si>
  <si>
    <t xml:space="preserve">Child Item </t>
  </si>
  <si>
    <t>Unique product identification number (GTIN) for a child item with a higher-level trade item (parent) in a product hierarchy. This item may repeat in the case of a combination pack (multiple GTINs in lower level). Only required if GTIN if isBaseUnit = FALSE.
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</si>
  <si>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01112194786027</t>
  </si>
  <si>
    <t>childTradeItem/gtin</t>
  </si>
  <si>
    <t>/catalogue_item_notification:catalogueItemNotificationMessage/transaction/documentCommand/catalogue_item_notification:catalogueItemNotification/catalogueItem/tradeItem/nextLowerLevelTradeItemInformation/childTradeItem/gtin</t>
  </si>
  <si>
    <t>GTIN</t>
  </si>
  <si>
    <t>1..*</t>
  </si>
  <si>
    <t>Global Product Classification: GPC Brick</t>
  </si>
  <si>
    <t>Code specifying a product category according to the GS1 Global Product Classification (GPC) standard.</t>
  </si>
  <si>
    <t>10005844 (Medical Devices)
10008118 (Support Component of a Medical Device)</t>
  </si>
  <si>
    <t>gpcCategoryCode</t>
  </si>
  <si>
    <t>/catalogue_item_notification:catalogueItemNotificationMessage/transaction/documentCommand/catalogue_item_notification:catalogueItemNotification/catalogueItem/tradeItem/gDSNTradeItemClassification/gpcCategoryCode</t>
  </si>
  <si>
    <t>GPC</t>
  </si>
  <si>
    <t>unbounded {8..8}</t>
  </si>
  <si>
    <t>string</t>
  </si>
  <si>
    <t>Target Market</t>
  </si>
  <si>
    <t>The code that identifies the target market. The target market is at country level or higher geographical definition and is where a trade item is intended to be sold.</t>
  </si>
  <si>
    <t>D_A</t>
  </si>
  <si>
    <t>targetMarketCountryCode</t>
  </si>
  <si>
    <t>/catalogue_item_notification:catalogueItemNotificationMessage/transaction/documentCommand/catalogue_item_notification:catalogueItemNotification/catalogueItem/tradeItem/targetMarket/targetMarketCountryCode</t>
  </si>
  <si>
    <t>CountryCode</t>
  </si>
  <si>
    <t>FDA_NDC_10 OR FDA_NDC_11</t>
  </si>
  <si>
    <t>Additional Trade Item Classification System Code</t>
  </si>
  <si>
    <t>The Classification System for the Additional Trade Item Classification.</t>
  </si>
  <si>
    <t>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</si>
  <si>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</si>
  <si>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AdditionalTradeItemClassificationCodeListCode</t>
  </si>
  <si>
    <t>Additional Trade Item Classification Code Value</t>
  </si>
  <si>
    <t>A code list value for an Additional Trade Item Classification Type.</t>
  </si>
  <si>
    <t>AdditionalTradeItemClassificationValue</t>
  </si>
  <si>
    <t>/catalogue_item_notification:catalogueItemNotificationMessage/transaction/documentCommand/catalogue_item_notification:catalogueItemNotification/catalogueItem/tradeItem/gDSNTradeItemClassification/additionalTradeItemClassification/additionalTradeItemClassificationValue</t>
  </si>
  <si>
    <t xml:space="preserve"> </t>
  </si>
  <si>
    <t>United Nations Standard Products and Services Code (UNSPSC)</t>
  </si>
  <si>
    <t>UNSPSC</t>
  </si>
  <si>
    <t>United Nations Standard Products and Services Code</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</si>
  <si>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</si>
  <si>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</si>
  <si>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US FDA PCCD</t>
  </si>
  <si>
    <t>Action request / Trade item status</t>
  </si>
  <si>
    <t xml:space="preserve">The action request specifies the action which shall be applied to the item and its hierarchy: ADD, CHANGE_BY_REFRESH, CORRECT, DELETE. Together with the effective date it controls taking over the data into the data pool and at the same time identifies the status of the delivered item hierarchy. 
</t>
  </si>
  <si>
    <t>ADD</t>
  </si>
  <si>
    <t>DocumentCommandHeader/@Type</t>
  </si>
  <si>
    <t>/catalogue_item_notification:catalogueItemNotificationMessage/transaction/documentCommand/documentCommandHeader/@type</t>
  </si>
  <si>
    <t>DocumentActionEnumeration</t>
  </si>
  <si>
    <t>Effective Date</t>
  </si>
  <si>
    <t>Date on which the information of the master data is valid for order to pay.</t>
  </si>
  <si>
    <t>effectiveDateTime</t>
  </si>
  <si>
    <t>/catalogue_item_notification:catalogueItemNotificationMessage/transaction/documentCommand/catalogue_item_notification:catalogueItemNotification/catalogueItem/tradeItem/tradeItemSynchronisationDates/effectiveDateTime</t>
  </si>
  <si>
    <t>DateTime</t>
  </si>
  <si>
    <t xml:space="preserve">1..24 </t>
  </si>
  <si>
    <t>Last Change Date</t>
  </si>
  <si>
    <t>Indicates the point in time where the last modification on a Trade Item was made.</t>
  </si>
  <si>
    <t>lastChangeDateTime</t>
  </si>
  <si>
    <t>/catalogue_item_notification:catalogueItemNotificationMessage/transaction/documentCommand/catalogue_item_notification:catalogueItemNotification/catalogueItem/tradeItem/tradeItemSynchronisationDates/lastChangeDateTime</t>
  </si>
  <si>
    <t>Discontinued Date</t>
  </si>
  <si>
    <t>Discontinued Date Time</t>
  </si>
  <si>
    <t>Communicates the date on which the trade item is no longer to be manufactured. Allows the reuse of the GTIN after 48 months with the explicit exception of Apparel, being 30 months and the implicit exception for specialty products (e.g., steel beams).</t>
  </si>
  <si>
    <t>discontinuedDateTime</t>
  </si>
  <si>
    <t>/catalogue_item_notification:catalogueItemNotificationMessage/transaction/documentCommand/catalogue_item_notification:catalogueItemNotification/catalogueItem/tradeItem/tradeItemSynchronisationDates/discontinuedDateTime</t>
  </si>
  <si>
    <t>Canceled Date</t>
  </si>
  <si>
    <t>Cancelled Date Time</t>
  </si>
  <si>
    <t>Date assigned by data source and stored in the source data pool reflecting the date the catalogue item was cancelled. This date will also be stored in the Registry.</t>
  </si>
  <si>
    <t>cancelDateTime</t>
  </si>
  <si>
    <t>/catalogue_item_notification:catalogueItemNotificationMessage/transaction/documentCommand/catalogue_item_notification:catalogueItemNotification/catalogueItem/catalogueItemState/cancelDateTime</t>
  </si>
  <si>
    <t>Vendor Global Location Number (GLN)</t>
  </si>
  <si>
    <t>Information Provider 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</si>
  <si>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</si>
  <si>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informationProviderOfTradeItem/gln</t>
  </si>
  <si>
    <t>/catalogue_item_notification:catalogueItemNotificationMessage/transaction/documentCommand/catalogue_item_notification:catalogueItemNotification/catalogueItem/tradeItem/informationProviderOfTradeItem/gln</t>
  </si>
  <si>
    <t>GLN</t>
  </si>
  <si>
    <t xml:space="preserve">13..13 </t>
  </si>
  <si>
    <t>Vendor Name</t>
  </si>
  <si>
    <t>Information Provider Name</t>
  </si>
  <si>
    <t>The name of the party expressed in text.</t>
  </si>
  <si>
    <t>partyName</t>
  </si>
  <si>
    <t>/catalogue_item_notification:catalogueItemNotificationMessage/transaction/documentCommand/catalogue_item_notification:catalogueItemNotification/catalogueItem/tradeItem/informationProviderOfTradeItem/partyName</t>
  </si>
  <si>
    <t>unbounded {1..200}</t>
  </si>
  <si>
    <t>Vendor Address</t>
  </si>
  <si>
    <t>Information Provider Address</t>
  </si>
  <si>
    <t>The address associated with the party. This could be the full company address.</t>
  </si>
  <si>
    <t>partyAddress</t>
  </si>
  <si>
    <t>/catalogue_item_notification:catalogueItemNotificationMessage/transaction/documentCommand/catalogue_item_notification:catalogueItemNotification/catalogueItem/tradeItem/informationProviderOfTradeItem/partyAddress</t>
  </si>
  <si>
    <t>unbounded {1..500}</t>
  </si>
  <si>
    <t>Manufacturer Global Location Number (GLN)</t>
  </si>
  <si>
    <t>Manufacturer GLN</t>
  </si>
  <si>
    <t>manufacturerOfTradeItem/gln</t>
  </si>
  <si>
    <t>/catalogue_item_notification:catalogueItemNotificationMessage/transaction/documentCommand/catalogue_item_notification:catalogueItemNotification/catalogueItem/tradeItem/manufacturerOfTradeItem/gln</t>
  </si>
  <si>
    <t>Manufacturer Name</t>
  </si>
  <si>
    <t>Name of the party who manufacturers the trade item.</t>
  </si>
  <si>
    <t>manufacturerOfTradeItem/partyName</t>
  </si>
  <si>
    <t>/catalogue_item_notification:catalogueItemNotificationMessage/transaction/documentCommand/catalogue_item_notification:catalogueItemNotification/catalogueItem/tradeItem/manufacturerOfTradeItem/partyName</t>
  </si>
  <si>
    <t>Manufacturer Address</t>
  </si>
  <si>
    <t>/catalogue_item_notification:catalogueItemNotificationMessage/transaction/documentCommand/catalogue_item_notification:catalogueItemNotification/catalogueItem/tradeItem/manufacturerOfTradeItem/partyAddress</t>
  </si>
  <si>
    <t>Brand Owner Global Location Number (GLN)</t>
  </si>
  <si>
    <t>Brand Owner GLN</t>
  </si>
  <si>
    <t>gln</t>
  </si>
  <si>
    <t>/catalogue_item_notification:catalogueItemNotificationMessage/transaction/documentCommand/catalogue_item_notification:catalogueItemNotification/catalogueItem/tradeItem/brandOwner/gln</t>
  </si>
  <si>
    <t>13..13</t>
  </si>
  <si>
    <t>Brand Owner Name</t>
  </si>
  <si>
    <t>/catalogue_item_notification:catalogueItemNotificationMessage/transaction/documentCommand/catalogue_item_notification:catalogueItemNotification/catalogueItem/tradeItem/brandOwner/partyName</t>
  </si>
  <si>
    <t>Items frequently bought together</t>
  </si>
  <si>
    <t>A code depicting the type of trade item that is referenced for a specific purpose for example substitute, replaced by, equivalent trade items.</t>
  </si>
  <si>
    <t>DEPENDENT_PROPRIETARY</t>
  </si>
  <si>
    <t>referencedTradeItemTypeCode</t>
  </si>
  <si>
    <t>/catalogue_item_notification:catalogueItemNotificationMessage/transaction/documentCommand/catalogue_item_notification:catalogueItemNotification/catalogueItem/tradeItem/referencedTradeItem/referencedTradeItemTypeCode</t>
  </si>
  <si>
    <t>ReferencedTradeItemTypeCode</t>
  </si>
  <si>
    <t>1..80</t>
  </si>
  <si>
    <t>Equivalent item</t>
  </si>
  <si>
    <t>EQUIVALENT</t>
  </si>
  <si>
    <t>Primary alternative</t>
  </si>
  <si>
    <t>PRIMARY_ALTERNATIVE</t>
  </si>
  <si>
    <t>Components: Number Of Pieces In Set</t>
  </si>
  <si>
    <t>The total quantity of components included in this trade item: E.g: for a 12 pack of yogurt (Vanilla, Chocolate and Strawberry), this would be 12.</t>
  </si>
  <si>
    <t>numberOfPiecesInSet</t>
  </si>
  <si>
    <t>/catalogue_item_notification:catalogueItemNotificationMessage/transaction/documentCommand/catalogue_item_notification:catalogueItemNotification/catalogueItem/tradeItem/tradeIteminformation/tradeItemComponents/numberOfPiecesInSet</t>
  </si>
  <si>
    <t>nonNegativeInteger</t>
  </si>
  <si>
    <t xml:space="preserve">1..70 </t>
  </si>
  <si>
    <t>Components: Total Number Of Components</t>
  </si>
  <si>
    <t>The number of different types of components included in this trade item. E.g. for a 12 pack of yogurt (Vanilla, Chocolate and Strawberry) this would be 3.</t>
  </si>
  <si>
    <t>totalNumberOfComponents</t>
  </si>
  <si>
    <t>/catalogue_item_notification:catalogueItemNotificationMessage/transaction/documentCommand/catalogue_item_notification:catalogueItemNotification/catalogueItem/tradeItem/tradeIteminformation/tradeItemComponents/totalNumberOfComponents</t>
  </si>
  <si>
    <t>Recalled Item</t>
  </si>
  <si>
    <t>Is Trade Item Recalled</t>
  </si>
  <si>
    <t>An indicator for the Trade Item to determine if the Manufacturer or Supplier has recalled the product.</t>
  </si>
  <si>
    <t>isTradeItemRecalled</t>
  </si>
  <si>
    <t>/catalogue_item_notification:catalogueItemNotificationMessage/transaction/documentCommand/catalogue_item_notification:catalogueItemNotification/catalogueItem/tradeItem/isTradeItemRecalled</t>
  </si>
  <si>
    <t>Reinstated Item</t>
  </si>
  <si>
    <t>Is Trade Item Reinstated</t>
  </si>
  <si>
    <t>Indicator stating the Trade Item is being reinstated and will no longer be cancelled or discontinued. The canceledDate or discontinuedDate has been altered to reflect the reinstatement.</t>
  </si>
  <si>
    <t>isTradeItemReinstated</t>
  </si>
  <si>
    <t>/catalogue_item_notification:catalogueItemNotificationMessage/transaction/documentCommand/catalogue_item_notification:catalogueItemNotification/catalogueItem/tradeItem/isTradeItemReinstated</t>
  </si>
  <si>
    <t>AdditionalPartyIdentificationTypeCode</t>
  </si>
  <si>
    <t>Brand Name</t>
  </si>
  <si>
    <t>The recognisable name used by a brand owner to uniquely identify a line of trade item or services. This is recognizable by the consumer.</t>
  </si>
  <si>
    <t>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</si>
  <si>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</si>
  <si>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unbounded {1..70}</t>
  </si>
  <si>
    <t>Sub Brand Name</t>
  </si>
  <si>
    <t>Sub Brand</t>
  </si>
  <si>
    <t>Second level of brand. Can be a trademark. It is the primary differentiating factor that a brand owner wants to communicate to the consumer or buyer. E.g. Yummy-Cola Classic. In this example Yummy-Cola is the brand and Classic is the subBrand.</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</si>
  <si>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</si>
  <si>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</si>
  <si>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Item type</t>
  </si>
  <si>
    <t>Functional name</t>
  </si>
  <si>
    <t>Describes use of the product or service by the consumer. Should help clarify the product classification associated with the GTIN.</t>
  </si>
  <si>
    <t>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</si>
  <si>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</si>
  <si>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Description35</t>
  </si>
  <si>
    <t xml:space="preserve">1..35 </t>
  </si>
  <si>
    <t>Label description</t>
  </si>
  <si>
    <t>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</si>
  <si>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</si>
  <si>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Description500</t>
  </si>
  <si>
    <t xml:space="preserve">1..500 </t>
  </si>
  <si>
    <t>Item short description</t>
  </si>
  <si>
    <t>Description Short</t>
  </si>
  <si>
    <t>A free form short length description of the trade item that can be used to identify the trade item at point of sale.</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</si>
  <si>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</si>
  <si>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</si>
  <si>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Trade Item Description</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</si>
  <si>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</si>
  <si>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</si>
  <si>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LanguageCode</t>
  </si>
  <si>
    <t>1..200</t>
  </si>
  <si>
    <t>Additional trade item description</t>
  </si>
  <si>
    <t>Additional Trade Item Description</t>
  </si>
  <si>
    <t>Additional variants necessary to communicate to the industry to help define the product. Multiple variants can be established for each GTIN. This is a repeatable field, e.g. Style, Colour, and Fragrance.</t>
  </si>
  <si>
    <t>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</si>
  <si>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</si>
  <si>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Description2000</t>
  </si>
  <si>
    <t xml:space="preserve">1..2000 </t>
  </si>
  <si>
    <t>Item features and benefits</t>
  </si>
  <si>
    <t>Trade Item Feature Benefit</t>
  </si>
  <si>
    <t>Element for consumer facing marketing content to describe the key features or benefits of the style suitable for display purposes.</t>
  </si>
  <si>
    <t>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</si>
  <si>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</si>
  <si>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FormattedDescription250</t>
  </si>
  <si>
    <t xml:space="preserve">1..250 </t>
  </si>
  <si>
    <t>Item marketing message</t>
  </si>
  <si>
    <t>Trade item marketing message</t>
  </si>
  <si>
    <t>Marketing message associated to the Trade item.</t>
  </si>
  <si>
    <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</si>
  <si>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</si>
  <si>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FormattedDescription4000</t>
  </si>
  <si>
    <t xml:space="preserve">1..4000 </t>
  </si>
  <si>
    <t>Item usage instructions</t>
  </si>
  <si>
    <t>Consumer Usage 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</si>
  <si>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</si>
  <si>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</si>
  <si>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</si>
  <si>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 xml:space="preserve">1..5000 </t>
  </si>
  <si>
    <t>Item storage instructions</t>
  </si>
  <si>
    <t>Consumer Storage 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</si>
  <si>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</si>
  <si>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Store dry and cool.</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</si>
  <si>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</si>
  <si>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</si>
  <si>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Item assembly instructions</t>
  </si>
  <si>
    <t>Consumer Assembly Instructions</t>
  </si>
  <si>
    <t>The instructions on how to assemble the trade item.</t>
  </si>
  <si>
    <t>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</si>
  <si>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</si>
  <si>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Description5000</t>
  </si>
  <si>
    <t>1..5000</t>
  </si>
  <si>
    <t>Additional item attribute type/Color</t>
  </si>
  <si>
    <t>Trade Item Variant Type Code</t>
  </si>
  <si>
    <t>Provides a code to  identify the variant type of the product (e.g. Flavour).</t>
  </si>
  <si>
    <t>COLOUR</t>
  </si>
  <si>
    <t>tradeItemVariantTypeCode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</si>
  <si>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local-name()='tradeItemDescriptionModule']/tradeItemDescriptionInformation/tradeItemVariant/tradeItemVariantTypeCode</t>
  </si>
  <si>
    <t>TradeItemVariantTypeCode</t>
  </si>
  <si>
    <t>Additional item attribute value</t>
  </si>
  <si>
    <t>Trade Item Variant Value</t>
  </si>
  <si>
    <t>The variant value for a variant type (e.g. Grape).</t>
  </si>
  <si>
    <t>tradeItemVariantValue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</si>
  <si>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</si>
  <si>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Additional item attribute type/Flavor</t>
  </si>
  <si>
    <t>FLAVOUR</t>
  </si>
  <si>
    <t>Additional item attribute type/Scent</t>
  </si>
  <si>
    <t>SCENT</t>
  </si>
  <si>
    <t>Additional item attribute type/Size</t>
  </si>
  <si>
    <t>SIZE</t>
  </si>
  <si>
    <t>Legal disclaimers</t>
  </si>
  <si>
    <t>Product Information Legal Disclaimer</t>
  </si>
  <si>
    <t>A legal disclaimer from the information provider about the data being published in the item message.</t>
  </si>
  <si>
    <t>productInformationLegalDisclaimer</t>
  </si>
  <si>
    <t>/catalogue_item_notification:catalogueItemNotificationMessage/transaction/documentCommand/catalogue_item_notification:catalogueItemNotification/catalogueItem/tradeItem/productInformationLegalDisclaimer</t>
  </si>
  <si>
    <t>Description2500</t>
  </si>
  <si>
    <t xml:space="preserve">1..2500 </t>
  </si>
  <si>
    <t>HSA eligible</t>
  </si>
  <si>
    <t>Special Item Code</t>
  </si>
  <si>
    <t>This element identifies specific items for promotional, purchase eligibility and/or special tracking.</t>
  </si>
  <si>
    <t>HSA_ELIGIBLE</t>
  </si>
  <si>
    <t>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</si>
  <si>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</si>
  <si>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SpecialItemCode</t>
  </si>
  <si>
    <t>FSA eligible</t>
  </si>
  <si>
    <t>FSA_ELIGIBLE</t>
  </si>
  <si>
    <t>Color Family</t>
  </si>
  <si>
    <t>Colour Family Code</t>
  </si>
  <si>
    <t>Indicates the family code of the product colour.</t>
  </si>
  <si>
    <t>colourFamilyCode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</si>
  <si>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</si>
  <si>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ColourFamilyCode</t>
  </si>
  <si>
    <t>Does Trade Item Contain Pesticide</t>
  </si>
  <si>
    <t>Indicates if the trade item is advertised or labelled as a chemical or contains a chemical that is advertised or labelled to kill, repel or prevent the growth of any living organism.</t>
  </si>
  <si>
    <t>doesTradeItemContainPesticide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</si>
  <si>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</si>
  <si>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NonBinaryLogicEnumeration</t>
  </si>
  <si>
    <t>Handling Instructions</t>
  </si>
  <si>
    <t>Handling Instructions Code Reference</t>
  </si>
  <si>
    <t>Defines the information and processes needed to safely handle the trade item.</t>
  </si>
  <si>
    <t>handlingInstructionsCodeReference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</si>
  <si>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</si>
  <si>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Code [Suggested CodeList 396]</t>
  </si>
  <si>
    <t>HandlingInstructionsCode_GDSN</t>
  </si>
  <si>
    <t>Stacking Factor</t>
  </si>
  <si>
    <t>A factor that determines the maximum stacking for the product. Indicates the number of levels the product may be stacked.</t>
  </si>
  <si>
    <t>stackingFactor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</si>
  <si>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</si>
  <si>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 Factor Type 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</si>
  <si>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</si>
  <si>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</si>
  <si>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</si>
  <si>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StackingFactorTypeCode</t>
  </si>
  <si>
    <t>Stacking Weight Maximum</t>
  </si>
  <si>
    <t>The maximum admissible weight that can be stacked on the trade item. This uses a measurement consisting of a unit of measure and a value. This will be used for transport or storage to allow user to know by weight how to stack different trade item one on top of the other.</t>
  </si>
  <si>
    <t>stackingWeightMaximum</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</si>
  <si>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t>
  </si>
  <si>
    <t>Measurement</t>
  </si>
  <si>
    <t>1..70 {30.39}</t>
  </si>
  <si>
    <t>Minimum temperature storage requirement</t>
  </si>
  <si>
    <t>Storage handling temperature minimum [°C]</t>
  </si>
  <si>
    <t>The minimum temperature that a trade item can be held below defined by the manufacturer without affecting product safety or quality.</t>
  </si>
  <si>
    <t>5°C</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</si>
  <si>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</si>
  <si>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</si>
  <si>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Decimal</t>
  </si>
  <si>
    <t>TemperatureMeasurementUnitCode</t>
  </si>
  <si>
    <t>Maximum temperature storage requirement</t>
  </si>
  <si>
    <t>Storage handling temperature maximum [°C]</t>
  </si>
  <si>
    <t>The maximum temperature that a trade item can not exceed as defined by the manufacturer without affecting product safety or quality.</t>
  </si>
  <si>
    <t>35°C</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</si>
  <si>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</si>
  <si>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</si>
  <si>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Temperature Qualifier Code</t>
  </si>
  <si>
    <t>Code qualifying the type of a temperature requirement for example Storage.</t>
  </si>
  <si>
    <t>STORAGE_HANDLING</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</si>
  <si>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</si>
  <si>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</si>
  <si>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TemperatureQualifierCode</t>
  </si>
  <si>
    <t>Item formation</t>
  </si>
  <si>
    <t>Formation Type Code</t>
  </si>
  <si>
    <t>Indicates, with reference to the product branding, labelling or packaging, the descriptive term that is used by the product manufacturer to identify the state in which the product is sold.</t>
  </si>
  <si>
    <t>EMULSION
GEL
LIQUID</t>
  </si>
  <si>
    <t>formationTypeCode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</si>
  <si>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local-name()='productInformationModule']/productInformationDetail/formationTypeCode</t>
  </si>
  <si>
    <t>FormationTypeCode</t>
  </si>
  <si>
    <t>Maximum Humidity Percentage</t>
  </si>
  <si>
    <t>The maximum humidity in percentages that the goods should be stored in.</t>
  </si>
  <si>
    <t>maximumHumidityPercentage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</si>
  <si>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</si>
  <si>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decimal</t>
  </si>
  <si>
    <t>Minimum Humidity Percentage</t>
  </si>
  <si>
    <t>The minimum humidity in percentages that the goods should be stored in.</t>
  </si>
  <si>
    <t>minimumHumidityPercentage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</si>
  <si>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</si>
  <si>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 xml:space="preserve">Humidity Qualifier Code </t>
  </si>
  <si>
    <t>Code qualifying the type of a humidity for example STORAGE.</t>
  </si>
  <si>
    <t>humidityQualifierCode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</si>
  <si>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</si>
  <si>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Net content</t>
  </si>
  <si>
    <t>Net 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</si>
  <si>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</si>
  <si>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2 H87 (= Piece)</t>
  </si>
  <si>
    <t>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</si>
  <si>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</si>
  <si>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MeasurementUnitCode_GDSN</t>
  </si>
  <si>
    <t>Depth</t>
  </si>
  <si>
    <t>Measurements: Depth / UOM</t>
  </si>
  <si>
    <t>The depth of the trade item, as measured according to the GDSN Package Measurement Rules.  If the trade item is a unit load, include the shipping platform unless it is excluded according to the Platform Type Code chosen.</t>
  </si>
  <si>
    <t>10 CMT</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</si>
  <si>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</si>
  <si>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</si>
  <si>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Width</t>
  </si>
  <si>
    <t>Measurements: Width / UOM</t>
  </si>
  <si>
    <t>The width of the trade item, as measured according to the GDSN Package Measurement Rules.  If the trade item is a unit load, include the shipping platform unless it is excluded according to the Platform Type Code chosen.</t>
  </si>
  <si>
    <t>6,4 CMT</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</si>
  <si>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</si>
  <si>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</si>
  <si>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Height</t>
  </si>
  <si>
    <t>Measurements: Height / UOM</t>
  </si>
  <si>
    <t>The height of the trade item, as measured according to the GDSN Package Measurement Rules.  If the trade item is a unit load, include the shipping platform unless it is excluded according to the Platform Type Code chosen.</t>
  </si>
  <si>
    <t>13,5 CMT</t>
  </si>
  <si>
    <t>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</si>
  <si>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</si>
  <si>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Gross Weight</t>
  </si>
  <si>
    <t xml:space="preserve">Measurements: Gross Weight  / UOM </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</si>
  <si>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</si>
  <si>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150 GRM</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</si>
  <si>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</si>
  <si>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</si>
  <si>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Individual Unit Maximum Size</t>
  </si>
  <si>
    <t>Maximum size of the individual unit inside the lowest level of packaging.</t>
  </si>
  <si>
    <t>individualUnitMaximumSize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</si>
  <si>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t>
  </si>
  <si>
    <t>Individual Unit Minimum Size</t>
  </si>
  <si>
    <t>Minimum size of the individual unit inside the lowest level of packaging.</t>
  </si>
  <si>
    <t>individualUnitMinimumSize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</si>
  <si>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t>
  </si>
  <si>
    <t>Inner Pack Quantity</t>
  </si>
  <si>
    <t>Quantity Of Inner Pack</t>
  </si>
  <si>
    <t>Indicates the number of non-GTIN assigned inner-packs of next lower level trade items within the current GTIN level.</t>
  </si>
  <si>
    <t>quantityOfInnerPack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</si>
  <si>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local-name()='tradeItemHierarchyModule']/tradeItemHierarchy/quantityOfInnerPack</t>
  </si>
  <si>
    <t>Next Packaging Level Quantity</t>
  </si>
  <si>
    <t>Quantity Of Next Level Trade Item Within Inner Pack</t>
  </si>
  <si>
    <t>Indicates the number of next lower level trade items contained within the physical non-GTIN assigned each or inner-packs (inner-pack).</t>
  </si>
  <si>
    <t>quantityOfNextLevelTradeItemWithinInnerPack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</si>
  <si>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local-name()='tradeItemHierarchyModule']/tradeItemHierarchy/quantityOfNextLevelTradeItemWithinInnerPack</t>
  </si>
  <si>
    <t>Layer Height</t>
  </si>
  <si>
    <t>The height of each layer of child trade items when packed in layers. This attribute may be used when child items are packed in layers, but the child items are not packed on their natural base.</t>
  </si>
  <si>
    <t>layerHeight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</si>
  <si>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t>
  </si>
  <si>
    <t>Net Weight</t>
  </si>
  <si>
    <t>Used to identify the net weight of the trade item. Net weight excludes any packaging materials. Has to be associated with a valid UoM.</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</si>
  <si>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</si>
  <si>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</si>
  <si>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Nesting Increment</t>
  </si>
  <si>
    <t>Indicates the incremental height of Trade Items nested together. In the case of two garbage cans nested together, this would be the height between the lip of the lower can and the lip on the upper can.</t>
  </si>
  <si>
    <t>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</si>
  <si>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</si>
  <si>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Nesting Direction Code</t>
  </si>
  <si>
    <t>Depicts the arrangement of two items that nest together specifically whether they nest against each other or on top of each other.</t>
  </si>
  <si>
    <t>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</si>
  <si>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</si>
  <si>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NestingDirectionCode</t>
  </si>
  <si>
    <t>Nesting Type Code</t>
  </si>
  <si>
    <t>Depicts whether a nested item fits inside or over the other item in a nesting relationship.</t>
  </si>
  <si>
    <t>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</si>
  <si>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</si>
  <si>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NestingTypeCode</t>
  </si>
  <si>
    <t>Quantity of complete layers contained in a trade item (GTIN-pallet)</t>
  </si>
  <si>
    <t>The number of layers of the base trade item found in a trade item. Does not apply to the base trade item unit.</t>
  </si>
  <si>
    <t>quantityOfCompleteLayersContainedInATradeItem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</si>
  <si>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</si>
  <si>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 of trade items contained in a complete layer</t>
  </si>
  <si>
    <t>The number of trade items contained in a complete layer of a higher packaging configuration. Used in hierarchical packaging structure of a trade item. Cannot be used for trade item base unit.</t>
  </si>
  <si>
    <t>quantityOfTradeItemsContainedInACompleteLayer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</si>
  <si>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</si>
  <si>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Case Level Non GTIN: Depth</t>
  </si>
  <si>
    <t>The depth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</si>
  <si>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</si>
  <si>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Case Level Non GTIN: Gross Weight</t>
  </si>
  <si>
    <t>The weight of both the unit load (content) and the plat-form upon which the goods are carried, if there is one.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</si>
  <si>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</si>
  <si>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Case Level Non GTIN: Height</t>
  </si>
  <si>
    <t>The height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</si>
  <si>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</si>
  <si>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Case Level Non GTIN: Logistics Unit Stacking Factor</t>
  </si>
  <si>
    <t>The stacking factor of both the unit load (content) and the platform upon which the goods are carried, if there is one. A stacking factor deter-mines the maximum stacking for the product. Indicates the number of levels the product may be stacked.</t>
  </si>
  <si>
    <t>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</si>
  <si>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</si>
  <si>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Case Level Non GTIN: Width</t>
  </si>
  <si>
    <t>The width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</si>
  <si>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</si>
  <si>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Case level non GTIN: Quantity of layers per pallet</t>
  </si>
  <si>
    <t>The number of layers that a pallet contains. Only used if the pallet has no GTIN. It indicates the number of layers that a pallet contains, according to supplier or retailer preferences.</t>
  </si>
  <si>
    <t>quantityOfLayersPerPallet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</si>
  <si>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</si>
  <si>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Case level non GTIN: Quantity of trade items per pallet</t>
  </si>
  <si>
    <t>The number of trade items contained in a pallet. Only used if the pallet has no GTIN. It indicates the number of trade items placed on a pallet according to supplier or retailer preferences.</t>
  </si>
  <si>
    <t>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</si>
  <si>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</si>
  <si>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Case level non GTIN: Quantity of trade items per pallet layer</t>
  </si>
  <si>
    <t>The number of trade items contained on a single layer of a pallet. Only used if the pallet has no GTIN. It indicates the number of trade items placed on a pallet layer according to supplier or retailer preferences.</t>
  </si>
  <si>
    <t>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</si>
  <si>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</si>
  <si>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Quantity Of Next Lower Level Trade Item</t>
  </si>
  <si>
    <t>The number of one child trade item (as identified by the association of ChildTradeItem class to TradeItemIdentification class) contained by the parent trade item. The child trade item must be in the hierarchy level immediately below the parent trade item.</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</si>
  <si>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</si>
  <si>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</si>
  <si>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Total Quantity Of Next Lower Level Trade Item</t>
  </si>
  <si>
    <t>This represents the Total quantity of next lower level trade items that this trade item contains.</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</si>
  <si>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</si>
  <si>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</si>
  <si>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Package type</t>
  </si>
  <si>
    <t>Packaging Type Code</t>
  </si>
  <si>
    <t>The dominant means used to transport, store, handle or display the trade item as defined by the data source. This packaging is not used to describe any manufacturing process. Data recipients can use this data for:• Space Planning• Data Accuracy (Tolerances)• Supply Chain processes• Recycling process (In combination with packaging materials)• Product buying/procurement decisions• Tax calculations/fees/duties calculation</t>
  </si>
  <si>
    <t>BO = Bottle,
CT = Carton</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</si>
  <si>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</si>
  <si>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</si>
  <si>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PackageTypeCode_GDSN</t>
  </si>
  <si>
    <t>Kit or combination contents</t>
  </si>
  <si>
    <t>Healthcare Grouped Product Code</t>
  </si>
  <si>
    <t>A code representing whether a healthcare item is considered by the manufacturer to be more than a single item or for example: kit or combination for FDA 21CFR 830.</t>
  </si>
  <si>
    <t>KIT; COMBINATION</t>
  </si>
  <si>
    <t>healthcareGroupedProductCode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</si>
  <si>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</si>
  <si>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t>HealthcareGroupedProductCode</t>
  </si>
  <si>
    <t>Item warnings</t>
  </si>
  <si>
    <t>Warning Copy Description</t>
  </si>
  <si>
    <t>Warning information is additional information that outlines special requirements, warning and caution information printed on the package.</t>
  </si>
  <si>
    <t>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</si>
  <si>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</si>
  <si>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Packaging Material Type Code</t>
  </si>
  <si>
    <t>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</si>
  <si>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</si>
  <si>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PackagingMaterialTypeCode</t>
  </si>
  <si>
    <t>Do Packaging Materials Contain Latex</t>
  </si>
  <si>
    <t>Identifies if any of the trade item's packaging contains latex.</t>
  </si>
  <si>
    <t>doPackagingMaterialsContainLatex</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</si>
  <si>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local-name()='packagingInformationModule']/doPackagingMaterialsContainLatex</t>
  </si>
  <si>
    <t>Packaging Shape Code</t>
  </si>
  <si>
    <t>A code depicting the shape of a package for example cone.</t>
  </si>
  <si>
    <t>packagingShapeCode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</si>
  <si>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t>
  </si>
  <si>
    <t>PackagingShapeCode</t>
  </si>
  <si>
    <t>Platform Type Code</t>
  </si>
  <si>
    <t>Indicates whether the described despatch unit is delivered on a pallet/platform and on which type of platform. If the despatch unit is delivered on a platform, the platform type must be given here. The range of the platform types/codes is listed in code sets.</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</si>
  <si>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</si>
  <si>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</si>
  <si>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PlatformTypeCode</t>
  </si>
  <si>
    <t>Serial Number Location 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</si>
  <si>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</si>
  <si>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serialNumberLocationCode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</si>
  <si>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local-name()='packagingMarkingModule']/packagingMarking/serialNumberLocationCode</t>
  </si>
  <si>
    <t>SerialNumberLocationCode</t>
  </si>
  <si>
    <t>Item warranty</t>
  </si>
  <si>
    <t>Warranty Description</t>
  </si>
  <si>
    <t>The description of warranty available for the trade item.</t>
  </si>
  <si>
    <t>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</si>
  <si>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</si>
  <si>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Return Goods Policy</t>
  </si>
  <si>
    <t>A code that describes the policy for defective, damaged or non-salable goods.</t>
  </si>
  <si>
    <t>returnGoodsPolicyCode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</si>
  <si>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t>
  </si>
  <si>
    <t>RightOfReturnForNonSoldTradeItemCode</t>
  </si>
  <si>
    <t>Data carrier type code</t>
  </si>
  <si>
    <t>Data Carrier Type Code</t>
  </si>
  <si>
    <t>A code indicating the type of data carrier physically present on the trade item.</t>
  </si>
  <si>
    <t>dataCarrierTypeCode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</si>
  <si>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</si>
  <si>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DataCarrierTypeCode</t>
  </si>
  <si>
    <t>Catalogue price</t>
  </si>
  <si>
    <t>Catalogue Price</t>
  </si>
  <si>
    <t>The gross price before application of any discounts, allowances, charges, taxes, etcetera. The value represented is the price that the manufacturer expects to receive for the trade item or service from any buyer prior to any relationship specific negotiations (E.g. a public catalogue population).</t>
  </si>
  <si>
    <t>cataloguePrice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</si>
  <si>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
  </si>
  <si>
    <t>Country of origin</t>
  </si>
  <si>
    <t>Country Of Origin</t>
  </si>
  <si>
    <t>Code of the country in which the trade item has been produced or manufactured. The term "country of origin" is subject to the customs law. (placeOfProductActivity/countryOfOrigin/countryCode)</t>
  </si>
  <si>
    <t>placeOfProductActivity/countryOfOrigin/countryCode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</si>
  <si>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</si>
  <si>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Availability start date</t>
  </si>
  <si>
    <t>Start Availability Date</t>
  </si>
  <si>
    <t>The date (CCYY-MM-DDTHH:MM:SS) from which the trade item becomes available from the supplier, including seasonal or temporary trade item and services.</t>
  </si>
  <si>
    <t>deliveryPurchasingInformation/startAvailabilityDateTime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</si>
  <si>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</si>
  <si>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Availability end date</t>
  </si>
  <si>
    <t>End Availability Date</t>
  </si>
  <si>
    <t>The date from which the trade item is no longer available from the information provider, including seasonal or temporary trade item and services.</t>
  </si>
  <si>
    <t>deliveryPurchasingInformation/endAvailabilityDateTime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</si>
  <si>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</si>
  <si>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unbounded {1..35}</t>
  </si>
  <si>
    <t>Minimum order quantity</t>
  </si>
  <si>
    <t>Order Quantity Minimum</t>
  </si>
  <si>
    <t>Represent an agreed to minimum quantity of the trade item that can be ordered. A number or a count. This applies to each individual order. Can be a fixed amount for all customers in a target market.</t>
  </si>
  <si>
    <t>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</si>
  <si>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</si>
  <si>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1..70</t>
  </si>
  <si>
    <t>Delivery Multiple</t>
  </si>
  <si>
    <t>Order Quantity Multiple</t>
  </si>
  <si>
    <t>The order quantity multiples in which the trade item may be ordered. If the Order Quantity Minimum is 100, and the Order Quantity Multiple is 20, then the trade item can only be ordered in quantities which are divisible by the Order Quantity Multiple of 20.</t>
  </si>
  <si>
    <t>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</si>
  <si>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</si>
  <si>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Lead Time</t>
  </si>
  <si>
    <t>Ordering Lead Time</t>
  </si>
  <si>
    <t>Lead time required for orders expressed in days.</t>
  </si>
  <si>
    <t>orderingLeadTime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</si>
  <si>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</si>
  <si>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Brand Distribution Type Code</t>
  </si>
  <si>
    <t>Any restrictions imposed on the Trade Item on how it can be sold to the consumer or recipient trading partner.</t>
  </si>
  <si>
    <t>UNRESTRICTED_DISTRIBUTION</t>
  </si>
  <si>
    <t>brandDistributionTypeCode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</si>
  <si>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t>
  </si>
  <si>
    <t>BrandDistributionTypeCode</t>
  </si>
  <si>
    <t>Distribution Method Code</t>
  </si>
  <si>
    <t>The code value that indicates the method of delivery for the trade item.</t>
  </si>
  <si>
    <t>D2C
UNS</t>
  </si>
  <si>
    <t>distributionMethodCode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</si>
  <si>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t>
  </si>
  <si>
    <t>DistributionMethodCode</t>
  </si>
  <si>
    <t>Is Distribution Method Primary</t>
  </si>
  <si>
    <t>Indicates if the delivery method for the trade item is the primary one.</t>
  </si>
  <si>
    <t>isDistributionMethodPrimary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</si>
  <si>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local-name()='deliveryPurchasingInformationModule']/deliveryPurchasingInformation/distributionDetails/isDistributionMethodPrimary</t>
  </si>
  <si>
    <t>GS1 Trade Item Identification Key</t>
  </si>
  <si>
    <t>GS1 Trade Item Identification Key Code</t>
  </si>
  <si>
    <t>The Global Trade Item Number which is visible on the item or its packaging and can be used to identify a trade item.</t>
  </si>
  <si>
    <t>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</si>
  <si>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</si>
  <si>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GS1TradeItemIdentificationKeyTypeCode</t>
  </si>
  <si>
    <t>GS1 Trade Item Identification Key Value</t>
  </si>
  <si>
    <t>A value for the alternative means to the Global Trade Item Number to identify a trade item.</t>
  </si>
  <si>
    <t>gs1TradeItemIdentificationKeyValue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</si>
  <si>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</si>
  <si>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Import Classification Type Code</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</si>
  <si>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</si>
  <si>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</si>
  <si>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</si>
  <si>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ImportClassificationTypeCode</t>
  </si>
  <si>
    <t>Import Classification Value</t>
  </si>
  <si>
    <t>The value for an associated import classification type.</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</si>
  <si>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</si>
  <si>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</si>
  <si>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Barcode image</t>
  </si>
  <si>
    <t>Referenced file type code</t>
  </si>
  <si>
    <t>The type of file that is being referenced for example Safety Data Sheet or Product Image.</t>
  </si>
  <si>
    <t>BARCODE</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</si>
  <si>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</si>
  <si>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</si>
  <si>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ReferencedFileTypeCode</t>
  </si>
  <si>
    <t>Uniform resource identifier</t>
  </si>
  <si>
    <t>Simple text string that refers to a resource on the internet, URLs may refer to documents, resources, people, etc.</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</si>
  <si>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</si>
  <si>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</si>
  <si>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unbounded {1..2500}</t>
  </si>
  <si>
    <t>DRUG_FACT_LABEL</t>
  </si>
  <si>
    <t>Drug facts label image</t>
  </si>
  <si>
    <t>Marketing material</t>
  </si>
  <si>
    <t>MARKETING_INFORMATION</t>
  </si>
  <si>
    <t>Item image</t>
  </si>
  <si>
    <t>PRODUCT_IMAGE</t>
  </si>
  <si>
    <t>Item label image</t>
  </si>
  <si>
    <t>PRODUCT_LABEL_IMAGE</t>
  </si>
  <si>
    <t>Frequently asked questions (FAQ) image</t>
  </si>
  <si>
    <t>DOCUMENT</t>
  </si>
  <si>
    <t xml:space="preserve">File Name </t>
  </si>
  <si>
    <t>File Name</t>
  </si>
  <si>
    <t>The name of the file that contains the external information.</t>
  </si>
  <si>
    <t>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</si>
  <si>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</si>
  <si>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Does Item Contain A Controlled Substance</t>
  </si>
  <si>
    <t>Indicates whether the item contains  substances that are regulated under law as narcotics, stimulants, depressants, hallucinogens, anabolic steroids, and chemicals used in the illicit production of controlled substances.</t>
  </si>
  <si>
    <t>doesItemContainAControlledSubstance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</si>
  <si>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local-name()='controlledSubstanceModule']/doesItemContainAControlledSubstance</t>
  </si>
  <si>
    <t>Controlled Substance Schedule Code Reference</t>
  </si>
  <si>
    <t>A code that rates a controlled substance based upon the degree of the substance's medicinal value, harmfulness, and potential for abuse or addiction</t>
  </si>
  <si>
    <t>controlledSubstanceScheduleCodeReference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</si>
  <si>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</si>
  <si>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Code</t>
  </si>
  <si>
    <t>Regulation Type Code</t>
  </si>
  <si>
    <t>A code that indicates that a trade item is in compliance with specific applicable government regulations.</t>
  </si>
  <si>
    <t>PESTICIDE_REGULATION</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</si>
  <si>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</si>
  <si>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</si>
  <si>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RegulationTypeCode</t>
  </si>
  <si>
    <t>Is Trade Item Regulation Compliant</t>
  </si>
  <si>
    <t>Signifies when a trade item is/is not compliant or not applicable to a regulation.</t>
  </si>
  <si>
    <t>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</si>
  <si>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</si>
  <si>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PROP_65</t>
  </si>
  <si>
    <t>Regulatory Permit Identification</t>
  </si>
  <si>
    <t>Identification of the permit or license given by the regulatory agency.</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</si>
  <si>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</si>
  <si>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</si>
  <si>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Power Supply Type</t>
  </si>
  <si>
    <t>Power Supply Type Code</t>
  </si>
  <si>
    <t>Indicate the type of power supply the trade item is provided with for example a USB power supply or mains. A power supply is a hardware component that supplies power to an electrical device.</t>
  </si>
  <si>
    <t>powerSupplyTypecode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</si>
  <si>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t>
  </si>
  <si>
    <t>PowerSupplyTypecode</t>
  </si>
  <si>
    <t>PowerSupplyTypeCode</t>
  </si>
  <si>
    <t>Batteries required</t>
  </si>
  <si>
    <t>Are Batteries Required</t>
  </si>
  <si>
    <t>Indicates if batteries are required to operate the trade item.</t>
  </si>
  <si>
    <t>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</si>
  <si>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</si>
  <si>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Batteries included</t>
  </si>
  <si>
    <t xml:space="preserve">Are Batteries Included </t>
  </si>
  <si>
    <t>Indicates if batteries are either included or not included with the trade item.</t>
  </si>
  <si>
    <t>areBatteriesIncluded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</si>
  <si>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</si>
  <si>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Battery type</t>
  </si>
  <si>
    <t>Battery Type Code</t>
  </si>
  <si>
    <t>Type of battery required to operate the game. If “Are Batteries Required” or if “Quantity of Batteries" is populated or if "Are Batteries Included = “Yes” this attribute is required.</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</si>
  <si>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</si>
  <si>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</si>
  <si>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BatteryTypeCode</t>
  </si>
  <si>
    <t>Battery quantity</t>
  </si>
  <si>
    <t>Quantity Of Batteries Required</t>
  </si>
  <si>
    <t>The number of batteries required to operate the trade item.</t>
  </si>
  <si>
    <t>quantityOfBatteriesRequired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</si>
  <si>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</si>
  <si>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Non-food item ingredient name</t>
  </si>
  <si>
    <t>Nonfood Ingredient Name</t>
  </si>
  <si>
    <t>The name of the non-food ingredient for example ammonia.</t>
  </si>
  <si>
    <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</si>
  <si>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</si>
  <si>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Active ingredient</t>
  </si>
  <si>
    <t>Is Ingredient Active</t>
  </si>
  <si>
    <t>Determines whether the ingredient helps directly in achieving the objectives of the trade item.</t>
  </si>
  <si>
    <t>isIngredientActive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</si>
  <si>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local-name()='nonfoodIngredientModule']/nonfoodIngredient/isIngredientGeneric</t>
  </si>
  <si>
    <t>Generic ingredient</t>
  </si>
  <si>
    <t>Is Ingredient Generic</t>
  </si>
  <si>
    <t>isIngredientGeneric</t>
  </si>
  <si>
    <t>Regulated for transportation</t>
  </si>
  <si>
    <t>Is Regulated For Transportation</t>
  </si>
  <si>
    <t>An indicator whether the Trade Item is regulated for shipment by any agency.</t>
  </si>
  <si>
    <t>safetyDataSheetInformation/isRegulatedForTransportation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</si>
  <si>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local-name()='safetyDataSheetModule']/safetyDataSheetInformation/isRegulatedForTransportation</t>
  </si>
  <si>
    <t>Prohibited for transportation</t>
  </si>
  <si>
    <t>Is prohibited for transportation</t>
  </si>
  <si>
    <t>Indicates whether an item is prohibited for transportation via a specified mode.</t>
  </si>
  <si>
    <t>isProhibitedForTransportation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</si>
  <si>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local-name()='transportationHazardousClassificationModule']/transportationClassification/regulatedTransportationMode/isProhibitedForTransportation</t>
  </si>
  <si>
    <t>SDS Sheet Number</t>
  </si>
  <si>
    <t>Manufacturer's identification number for the safety data sheet for a trade item.</t>
  </si>
  <si>
    <t>sDSSheetNumber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</si>
  <si>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local-name()='safetyDataSheetModule']/safetyDataSheetInformation/sDSSheetNumber</t>
  </si>
  <si>
    <t>Is Dangerous Substance</t>
  </si>
  <si>
    <t>An indicator whether or not a trade item is classified and labelled as containing a dangerous substance.</t>
  </si>
  <si>
    <t>isDangerousSubstance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</si>
  <si>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t>
  </si>
  <si>
    <t>Flammable Aerosol Containment Code</t>
  </si>
  <si>
    <t>Determines whether the propellant in the trade item is an aerosol and whether the aerosol is considered flammable.</t>
  </si>
  <si>
    <t>flammableAerosolContainmentCode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</si>
  <si>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t>
  </si>
  <si>
    <t>FlammableAerosolContainmentCode</t>
  </si>
  <si>
    <t>Does Trade Item Contain Propellant</t>
  </si>
  <si>
    <t>Indicates if a trade item contains a compressed gas or propellant.</t>
  </si>
  <si>
    <t>doesTradeItemContainPropellant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</si>
  <si>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local-name()='propellantInformationModule']/propellantInformation/doesTradeItemContainPropellant</t>
  </si>
  <si>
    <t>Class Of Dangerous Goods</t>
  </si>
  <si>
    <t>The dangerous goods classification of the trade item. Dangerous classes or primary class explained in general terms the hazardous nature and properties of the goods and serves to classify them together in terms of their most significant risk.</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</si>
  <si>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</si>
  <si>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</si>
  <si>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unbounded {1..4}</t>
  </si>
  <si>
    <t>Dangerous Goods Hazardous Code</t>
  </si>
  <si>
    <t>Dangerous goods hazard ID number, which must be applied to the vehicle, when transporting this trade item (dangerous good) by road or rail, to inform the police, the fire brigade and others in case of an accident about the kind of danger caused by the cargo.</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</si>
  <si>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</si>
  <si>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</si>
  <si>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Dangerous Goods Packing Group</t>
  </si>
  <si>
    <t>Identifies the degree of risk these dangerous goods present during transport according to IATA/IMDG/ADR/RID regulations.</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</si>
  <si>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</si>
  <si>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</si>
  <si>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Dangerous Goods Shipping Name</t>
  </si>
  <si>
    <t>Shipping name of the trade item (dangerous goods). The recognized agencies (see dangerousGoodsRegulationsCodes), in their regulations, provide a list of all acceptable proper shipping names.</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</si>
  <si>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</si>
  <si>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</si>
  <si>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LanguageOptionalDescription1000</t>
  </si>
  <si>
    <t xml:space="preserve">1..1000 </t>
  </si>
  <si>
    <t>Dangerous Goods Technical Name</t>
  </si>
  <si>
    <t>Provides the dangerous goods technical information.</t>
  </si>
  <si>
    <t>dangerousGoodsTechnicalName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</si>
  <si>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</si>
  <si>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Description1000</t>
  </si>
  <si>
    <t>United Nations Dangerous Goods Number</t>
  </si>
  <si>
    <t>The four-digit number assigned by the United Nations Committee of Experts on the Transport of Dangerous Goods to classify a substance or a particular groups of substances. Abbreviation: UNDG Number.</t>
  </si>
  <si>
    <t>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</si>
  <si>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</si>
  <si>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unbounded {4..4}</t>
  </si>
  <si>
    <t>Preparation Instructions</t>
  </si>
  <si>
    <t>Clinical Size Type</t>
  </si>
  <si>
    <t>Clinical Size Type Code</t>
  </si>
  <si>
    <t>The qualifier to denote the dimensional size which is clinically relevant for the use of the trade item by the clinical user.  For example "NEEDLE_GAUGE" for a 16 gauge needle, or "VOLUME" for a 200 cc syringe. </t>
  </si>
  <si>
    <t>clinicalSizeTypeCode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</si>
  <si>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</si>
  <si>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ClinicalSizeTypeCode</t>
  </si>
  <si>
    <t>Clinical Size Value</t>
  </si>
  <si>
    <t>The value to denote the dimensional size which is clinically relevant for the use of the trade item by the clinical user. For example 16 gauge for a needle, or 200 cc for a syringe. </t>
  </si>
  <si>
    <t>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</si>
  <si>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</si>
  <si>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Contains Human Tissue</t>
  </si>
  <si>
    <t>Does Trade Item Contain Human Tissue</t>
  </si>
  <si>
    <t>Determines whether the trade item has, as a component or ingredient, human tissue.  The amount of tissue is not limited to a certain amount, any amount will cause a flag of TRUE. </t>
  </si>
  <si>
    <t>doesTradeItemContainHumanTissue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</si>
  <si>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</si>
  <si>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Contains Latex</t>
  </si>
  <si>
    <t>Does Trade Item Contain Latex</t>
  </si>
  <si>
    <t>An indication that the trade item has a positive latex reference on the Trade Item’s labeling?</t>
  </si>
  <si>
    <t>doesTradeItemContainLatex</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</si>
  <si>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local-name()='healthcareItemInformationModule']/healthcareItemInformation/doesTradeItemContainLatex</t>
  </si>
  <si>
    <t>Manufacturer Sterilization</t>
  </si>
  <si>
    <t>Initial Manufacturer Sterilisation 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</si>
  <si>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</si>
  <si>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initialManufacturerSterilisationCode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</si>
  <si>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</si>
  <si>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SterilisationTypeCode</t>
  </si>
  <si>
    <t>Sterilization Required Prior to Use</t>
  </si>
  <si>
    <t>Initial Sterilisation Prior To Use Code</t>
  </si>
  <si>
    <t>initialSterilisationPriorToUseCode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</si>
  <si>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local-name()='medicalDeviceTradeItemModule']/medicalDeviceInformation/tradeItemSterilityInformation/initialSterilisationPriorToUseCode</t>
  </si>
  <si>
    <t>Manufacturer Reusability</t>
  </si>
  <si>
    <t>Manufacturer Declared Reusability Type 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</si>
  <si>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</si>
  <si>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manufacturerDeclaredReusabilityTypeCode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</si>
  <si>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t>
  </si>
  <si>
    <t>HealthcareTradeItemReusabilityTypeCode</t>
  </si>
  <si>
    <t>MRI Compatibility</t>
  </si>
  <si>
    <t>MRI Compatibility Code</t>
  </si>
  <si>
    <t>This is an identification of the compatibility of a trade item for use in the presence of a Magnetic Resonance Imaging (MRI) system.</t>
  </si>
  <si>
    <t>mRICompatibilityCode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</si>
  <si>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t>
  </si>
  <si>
    <t>MRICompatibilityCode</t>
  </si>
  <si>
    <t>Clinical Warning Agency Code</t>
  </si>
  <si>
    <t>Clinical warning information is additional information which outlines special requirements, warning and caution information printed on the package.</t>
  </si>
  <si>
    <t>clinicalWarningCode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</si>
  <si>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local-name()='healthcareItemInformationModule']/healthcareItemInformation/clinicalWarning/clinicalWarningCode</t>
  </si>
  <si>
    <t xml:space="preserve">unbounded </t>
  </si>
  <si>
    <t>Clinical Warning Code</t>
  </si>
  <si>
    <t>The agency which manages the clinical warning codings for example FDA.</t>
  </si>
  <si>
    <t>clinicalWarningAgencyCode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</si>
  <si>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</si>
  <si>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Code [Suggested CodeList 402]</t>
  </si>
  <si>
    <t>ClinicalWarningAgencyCode</t>
  </si>
  <si>
    <t>Prescription Use (Rx)</t>
  </si>
  <si>
    <t>Consumer Sales Condition Code</t>
  </si>
  <si>
    <t>A code depicting restrictions imposed on the Trade Item regarding how it can be sold to the consumer for example age restrictions, selling restrictions.</t>
  </si>
  <si>
    <t>1 = To authorized users by authorized personnel (ex.: prescription pharmaceutical)</t>
  </si>
  <si>
    <t>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</si>
  <si>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</si>
  <si>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ConsumerSalesConditionTypeCode</t>
  </si>
  <si>
    <t>Over the Counter (OTC)</t>
  </si>
  <si>
    <t>3 = In authorized stores only, but available for general purchase</t>
  </si>
  <si>
    <t>Is Exempt From Premarket Authorisation</t>
  </si>
  <si>
    <t>Indicator that a trade item is exempt from current serialisation requirements, for example US requirements. Serialization and traceability requirements may vary by product and country.  In some existing instances, certain products have been granted an exception to these regulatory requirements. This attribute will indicate to supply chain participants (wholesalers and dispensers) clearly if a product is expected to be in compliance with serialisation and traceability requirements in their country.</t>
  </si>
  <si>
    <t>isTradeItemExemptFromSerialisation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</si>
  <si>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local-name()='healthcareItemInformationModule']/healthcareItemInformation/isTradeItemExemptFromserialisation</t>
  </si>
  <si>
    <t>Weight</t>
  </si>
  <si>
    <t>Barcode</t>
  </si>
  <si>
    <t>Brand Distribution Type</t>
  </si>
  <si>
    <t>10</t>
  </si>
  <si>
    <t>1</t>
  </si>
  <si>
    <t>Codelist List Name</t>
  </si>
  <si>
    <t>Code Value</t>
  </si>
  <si>
    <t>Code Name</t>
  </si>
  <si>
    <t>Definition</t>
  </si>
  <si>
    <t>resourceSubTypeCode</t>
  </si>
  <si>
    <t>Domain</t>
  </si>
  <si>
    <t>ExternalLink</t>
  </si>
  <si>
    <t>changeLog</t>
  </si>
  <si>
    <t>Status</t>
  </si>
  <si>
    <t>Version</t>
  </si>
  <si>
    <t>CODELIST</t>
  </si>
  <si>
    <t>GDSN</t>
  </si>
  <si>
    <t>NEW</t>
  </si>
  <si>
    <t>CURRENT</t>
  </si>
  <si>
    <t>Heat Sensitive</t>
  </si>
  <si>
    <t>The object is heat sensitive.</t>
  </si>
  <si>
    <t>CODEVALUE</t>
  </si>
  <si>
    <t>11</t>
  </si>
  <si>
    <t>Refrigeration Required</t>
  </si>
  <si>
    <t>Item must be refrigerated for proper handling.</t>
  </si>
  <si>
    <t>12</t>
  </si>
  <si>
    <t>Refrigeration Not Required</t>
  </si>
  <si>
    <t>Item does not need to be refrigerated for proper handling.</t>
  </si>
  <si>
    <t>2</t>
  </si>
  <si>
    <t>Store in Dry Environment</t>
  </si>
  <si>
    <t>The object must be stored in dry environment.</t>
  </si>
  <si>
    <t>3</t>
  </si>
  <si>
    <t>Stacked</t>
  </si>
  <si>
    <t>The identified item is, or can be stacked.</t>
  </si>
  <si>
    <t>AVI</t>
  </si>
  <si>
    <t>Live Animal</t>
  </si>
  <si>
    <t>Live animal (GS1 Code)</t>
  </si>
  <si>
    <t>BAT</t>
  </si>
  <si>
    <t>Batch Number</t>
  </si>
  <si>
    <t xml:space="preserve">Product managed by batch number </t>
  </si>
  <si>
    <t>BIG</t>
  </si>
  <si>
    <t>Outsized</t>
  </si>
  <si>
    <t>Outsized (GS1 Code)</t>
  </si>
  <si>
    <t>CCC</t>
  </si>
  <si>
    <t xml:space="preserve">Keep the Container Carefully Closed </t>
  </si>
  <si>
    <t xml:space="preserve">To keep the intrinsic qualities of the product, keep the container carefully closed </t>
  </si>
  <si>
    <t>CLP</t>
  </si>
  <si>
    <t xml:space="preserve">Use Clamp Lift </t>
  </si>
  <si>
    <t>A clamp lift is a powered industrial truck used to embrace, lift and move materials short distances</t>
  </si>
  <si>
    <t>CRU</t>
  </si>
  <si>
    <t>Crushable</t>
  </si>
  <si>
    <t>Crushable (GS1 Code)</t>
  </si>
  <si>
    <t>CYT</t>
  </si>
  <si>
    <t>Cytotoxic Do Not Touch, Swallow or Breathe.</t>
  </si>
  <si>
    <t>if the product is a cytotoxic , it must not be do not touched, swallowed or  breathed.</t>
  </si>
  <si>
    <t>DAE</t>
  </si>
  <si>
    <t xml:space="preserve">Dangerous Article </t>
  </si>
  <si>
    <t>A code indicating that an article is dangerous.</t>
  </si>
  <si>
    <t>DCE</t>
  </si>
  <si>
    <t>Delivery Via Distribution Centre</t>
  </si>
  <si>
    <t>Delivery via distribution centre (GS1 Code)</t>
  </si>
  <si>
    <t>DDE</t>
  </si>
  <si>
    <t>Direct Delivery</t>
  </si>
  <si>
    <t>Direct delivery (GS1 Code)</t>
  </si>
  <si>
    <t>DEA</t>
  </si>
  <si>
    <t>Do Not Store in Air</t>
  </si>
  <si>
    <t>The product must be stored away from air to keep its intrinsic qualities</t>
  </si>
  <si>
    <t>DES</t>
  </si>
  <si>
    <t>Destroy</t>
  </si>
  <si>
    <t>The identified goods are to be destroyed according to specified instructions.</t>
  </si>
  <si>
    <t>DNC</t>
  </si>
  <si>
    <t>Do Not Close With Cork</t>
  </si>
  <si>
    <t>To keep the intrinsic qualities of the product, the product must not be closed with cork.</t>
  </si>
  <si>
    <t>DND</t>
  </si>
  <si>
    <t>Do Not Drill or Burn Even After Use</t>
  </si>
  <si>
    <t>The product must not be drilled or burnt even after use.</t>
  </si>
  <si>
    <t>DNE</t>
  </si>
  <si>
    <t>Do not Re-sterilize</t>
  </si>
  <si>
    <t>To keep the intrinsic qualities of the product, the product must not be re-sterilized.</t>
  </si>
  <si>
    <t>DNF</t>
  </si>
  <si>
    <t>Do Not Freeze</t>
  </si>
  <si>
    <t>The identified product should not be frozen.</t>
  </si>
  <si>
    <t>DNO</t>
  </si>
  <si>
    <t>Do Not Fold</t>
  </si>
  <si>
    <t xml:space="preserve">A part of the trade item may not be doubled or laid over another part. </t>
  </si>
  <si>
    <t>DNR</t>
  </si>
  <si>
    <t>Do Not Refreeze</t>
  </si>
  <si>
    <t xml:space="preserve">The product must not be frozen again after having been defrosted. </t>
  </si>
  <si>
    <t>DNS</t>
  </si>
  <si>
    <t>Do Not Shake</t>
  </si>
  <si>
    <t>The product must not be shaken.</t>
  </si>
  <si>
    <t>DNU</t>
  </si>
  <si>
    <t>Do Not Use if the Solution is Cloudy</t>
  </si>
  <si>
    <t>The product must not be used if the solution is cloudy</t>
  </si>
  <si>
    <t>DSS</t>
  </si>
  <si>
    <t>Do Not Store With the Sachet Open</t>
  </si>
  <si>
    <t xml:space="preserve">The product is not to be stored in opened packaging.  </t>
  </si>
  <si>
    <t>EAT</t>
  </si>
  <si>
    <t>Foodstuffs</t>
  </si>
  <si>
    <t>Foodstuffs (GS1 Code)</t>
  </si>
  <si>
    <t>EL</t>
  </si>
  <si>
    <t>Environmental Control Limits</t>
  </si>
  <si>
    <t>Environmental control limits are applicable to the identified product.</t>
  </si>
  <si>
    <t>ENANO</t>
  </si>
  <si>
    <t>Packaging Material Contains Engineered Nano Particles</t>
  </si>
  <si>
    <t>The packaging material of the identified product contains engineered nanoparticles.</t>
  </si>
  <si>
    <t>ETH_A</t>
  </si>
  <si>
    <t>Absorbs Ethylene</t>
  </si>
  <si>
    <t>The identified product absorbs ethylene.</t>
  </si>
  <si>
    <t>ETH_E</t>
  </si>
  <si>
    <t>Emits Ethylene</t>
  </si>
  <si>
    <t>The identified product emits ethylene.</t>
  </si>
  <si>
    <t>ETH_N</t>
  </si>
  <si>
    <t>Ethylene Neutral</t>
  </si>
  <si>
    <t>The identied product is ethylene neutral.</t>
  </si>
  <si>
    <t>ETH_P</t>
  </si>
  <si>
    <t>Produces Ethylene</t>
  </si>
  <si>
    <t>Item produces siginificant amount of ethylene.</t>
  </si>
  <si>
    <t>ETH_S</t>
  </si>
  <si>
    <t>Ethylene Sensitive</t>
  </si>
  <si>
    <t>Item is sensative to ethylene.</t>
  </si>
  <si>
    <t>FAC</t>
  </si>
  <si>
    <t>Factory package</t>
  </si>
  <si>
    <t>Item isn’t packed for end consumer. Repacking might be necessary (GS1 Code)</t>
  </si>
  <si>
    <t>FCC</t>
  </si>
  <si>
    <t>Freezing Under Certain Conditions</t>
  </si>
  <si>
    <t>The product can be frozen under certain conditions.</t>
  </si>
  <si>
    <t>FL</t>
  </si>
  <si>
    <t>Flammable</t>
  </si>
  <si>
    <t>The identified product is flammable.</t>
  </si>
  <si>
    <t>FRL</t>
  </si>
  <si>
    <t xml:space="preserve">Unloading Equipment - Forklift
</t>
  </si>
  <si>
    <t>A forklift (also called a lift truck, a fork truck, or a forklift truck) is a powered industrial truck used to lift and move materials short distances</t>
  </si>
  <si>
    <t>FRO</t>
  </si>
  <si>
    <t>Frozen Product</t>
  </si>
  <si>
    <t>The identified products is frozen and should be kept frozen  (GS1 Code).</t>
  </si>
  <si>
    <t>FTD</t>
  </si>
  <si>
    <t>Frost Danger</t>
  </si>
  <si>
    <t>Frost danger (GS1 Code)</t>
  </si>
  <si>
    <t>HAZ_D</t>
  </si>
  <si>
    <t>Hazardous during Disposal</t>
  </si>
  <si>
    <t>The identified product is hazardous during disposal.</t>
  </si>
  <si>
    <t>HAZ_H</t>
  </si>
  <si>
    <t>Hazardous during Handling</t>
  </si>
  <si>
    <t>The identified product is hazardous during handling.</t>
  </si>
  <si>
    <t>HAZ_S</t>
  </si>
  <si>
    <t>Hazardous during Storage</t>
  </si>
  <si>
    <t>The identified product is hazardous during storage.</t>
  </si>
  <si>
    <t>HAZ_T</t>
  </si>
  <si>
    <t>Hazardous during Transport</t>
  </si>
  <si>
    <t>The identified product is hazardous during transport.</t>
  </si>
  <si>
    <t>HEA</t>
  </si>
  <si>
    <t>Heavy Cargo 150 kg and Over Per Piece</t>
  </si>
  <si>
    <t>Heavy cargo/150 kg and Over Per Piece</t>
  </si>
  <si>
    <t>HGA</t>
  </si>
  <si>
    <t>Hanging Garment</t>
  </si>
  <si>
    <t>The identified product(s) should be handled as a hanging garment.</t>
  </si>
  <si>
    <t>HM</t>
  </si>
  <si>
    <t>Endorsed as Hazardous Material</t>
  </si>
  <si>
    <t>The identified product is endorsed as hazardous material.</t>
  </si>
  <si>
    <t>HWC</t>
  </si>
  <si>
    <t>Handle With Care</t>
  </si>
  <si>
    <t>Handle with care (GS1 Code)</t>
  </si>
  <si>
    <t>IC</t>
  </si>
  <si>
    <t>Transport on Ice.</t>
  </si>
  <si>
    <t>The identified product is handled/transported in ice.</t>
  </si>
  <si>
    <t>IU</t>
  </si>
  <si>
    <t>For Immediate Use</t>
  </si>
  <si>
    <t>The product must be used immediately</t>
  </si>
  <si>
    <t>KFC</t>
  </si>
  <si>
    <t>Place the Flask in its Original Case After Use</t>
  </si>
  <si>
    <t>To keep the intrinsic qualities of the product, place the flask in its original case after use</t>
  </si>
  <si>
    <t>LAB</t>
  </si>
  <si>
    <t>Label</t>
  </si>
  <si>
    <t>The identified product is/are to be labelled.</t>
  </si>
  <si>
    <t>LBL</t>
  </si>
  <si>
    <t>Apply a GS1 Serial Shipping Container Label to the Shipping Containers</t>
  </si>
  <si>
    <t>The shipping container the identified product is handled/transported in must be affixed with an SSCC label.</t>
  </si>
  <si>
    <t>LIQ</t>
  </si>
  <si>
    <t>Trade Item Contains Liquid</t>
  </si>
  <si>
    <t xml:space="preserve">Declaration that trade items containing a liquid be stated. Some transportation companies do not allow shipments containing liquids or require special handling. </t>
  </si>
  <si>
    <t>LYG</t>
  </si>
  <si>
    <t>Lying</t>
  </si>
  <si>
    <t>The identified product(s) should be kept in a lying position.</t>
  </si>
  <si>
    <t>MF</t>
  </si>
  <si>
    <t>Multiple Facings</t>
  </si>
  <si>
    <t xml:space="preserve"> The item has multiple facings (views) for presentation in the shelf</t>
  </si>
  <si>
    <t>MOV</t>
  </si>
  <si>
    <t>Move</t>
  </si>
  <si>
    <t>The identified product is to be moved according to instructions specified.</t>
  </si>
  <si>
    <t>MP</t>
  </si>
  <si>
    <t>Potential Marine Pollutant</t>
  </si>
  <si>
    <t>The identified product is a potential marine pollutant.</t>
  </si>
  <si>
    <t>NES</t>
  </si>
  <si>
    <t>Nestable</t>
  </si>
  <si>
    <t>A package which can be stacked into similar package types e.g. applies for dishes, plates, bowls or buckets.</t>
  </si>
  <si>
    <t>NSD</t>
  </si>
  <si>
    <t>Nesting Depth</t>
  </si>
  <si>
    <t>The item can be stacked into each other (e.g. plates, bowls or buckets). The nesting refers to the depth of the item's facing (main view).</t>
  </si>
  <si>
    <t>NSH</t>
  </si>
  <si>
    <t>Nesting Height</t>
  </si>
  <si>
    <t>The item can be stacked into each other (e.g. plates, bowls or buckets). The nesting refers to the height of the item's facing (main view).</t>
  </si>
  <si>
    <t>NSW</t>
  </si>
  <si>
    <t>Nesting Width</t>
  </si>
  <si>
    <t>The item can be stacked into each other (e.g. plates, bowls or buckets). The nesting refers to the width of the item's facing (main view).</t>
  </si>
  <si>
    <t>NWP</t>
  </si>
  <si>
    <t>Newspapers, magazines</t>
  </si>
  <si>
    <t>Newspapers, magazines (GS1 Code)</t>
  </si>
  <si>
    <t>ODO_A</t>
  </si>
  <si>
    <t>Absorbs Odour</t>
  </si>
  <si>
    <t>The identified product absorbs odour.</t>
  </si>
  <si>
    <t>ODO_E</t>
  </si>
  <si>
    <t>Emits Odour</t>
  </si>
  <si>
    <t>The identified product emits odour.</t>
  </si>
  <si>
    <t>ODO_N</t>
  </si>
  <si>
    <t>Odour Neutral</t>
  </si>
  <si>
    <t>The identified product is odour neutral.</t>
  </si>
  <si>
    <t>OHG</t>
  </si>
  <si>
    <t>Overhang item</t>
  </si>
  <si>
    <t>Overhang item (GS1 Code)</t>
  </si>
  <si>
    <t>OSB</t>
  </si>
  <si>
    <t>Stow Below Deck</t>
  </si>
  <si>
    <t>The identified product must be stowed below deck when transported on a cargo ship.</t>
  </si>
  <si>
    <t>OTC</t>
  </si>
  <si>
    <t>Temperature Control</t>
  </si>
  <si>
    <t>Temperature control applies during handling transport and storage of the identified product from production to consumption within defined temperature range.</t>
  </si>
  <si>
    <t>CHANGED</t>
  </si>
  <si>
    <t>PACE</t>
  </si>
  <si>
    <t>Pack</t>
  </si>
  <si>
    <t>The identified product is to be packed according to the instructions provided.</t>
  </si>
  <si>
    <t>PCB</t>
  </si>
  <si>
    <t>Put the Cap Back on Carefully After Use</t>
  </si>
  <si>
    <t>To keep the intrinsic qualities of the product users must put the cap back on carefully after use</t>
  </si>
  <si>
    <t>PER</t>
  </si>
  <si>
    <t>Perishable Cargo</t>
  </si>
  <si>
    <t>Perishable cargo (GS1 Code)</t>
  </si>
  <si>
    <t>PFH</t>
  </si>
  <si>
    <t>Protect From Heat</t>
  </si>
  <si>
    <t>The identified product must be protected from heat.</t>
  </si>
  <si>
    <t>PFS</t>
  </si>
  <si>
    <t>Prepare for Shipment</t>
  </si>
  <si>
    <t>The identified product(s) is(are) to be prepared for shipment.</t>
  </si>
  <si>
    <t>PG</t>
  </si>
  <si>
    <t>Poisonous Gas</t>
  </si>
  <si>
    <t>The identified product is/contains poisonous gas.</t>
  </si>
  <si>
    <t>PHR</t>
  </si>
  <si>
    <t>Per Hour Rate Applies</t>
  </si>
  <si>
    <t>A per-hour rate applies for handling the identified product.</t>
  </si>
  <si>
    <t>PI</t>
  </si>
  <si>
    <t>Poisonous by Inhalation</t>
  </si>
  <si>
    <t>The identified product is poisonous by inhalation.</t>
  </si>
  <si>
    <t>PIC</t>
  </si>
  <si>
    <t>Pick</t>
  </si>
  <si>
    <t>The identified product is to be picked.</t>
  </si>
  <si>
    <t>PKS</t>
  </si>
  <si>
    <t>Pick in Sequence</t>
  </si>
  <si>
    <t>The identified product is to be picked according to a specific sequence.</t>
  </si>
  <si>
    <t>PRS</t>
  </si>
  <si>
    <t>The Solution Must be Prepared Immediately Before Use</t>
  </si>
  <si>
    <t>To keep the intrinsic qualities of the product the solution must be prepared immediately before use</t>
  </si>
  <si>
    <t>PSC</t>
  </si>
  <si>
    <t>Pest Controlling</t>
  </si>
  <si>
    <t>Pest controlling</t>
  </si>
  <si>
    <t>RCY</t>
  </si>
  <si>
    <t>Recyclable Packaging</t>
  </si>
  <si>
    <t>Recyclable packaging</t>
  </si>
  <si>
    <t>RES</t>
  </si>
  <si>
    <t>Reserve</t>
  </si>
  <si>
    <t>Reserve identified goods according to specified instructions.</t>
  </si>
  <si>
    <t>RFG</t>
  </si>
  <si>
    <t>Flammable Compressed Gas</t>
  </si>
  <si>
    <t>Flammable compressed gas</t>
  </si>
  <si>
    <t>RFL</t>
  </si>
  <si>
    <t>Flammable Liquid</t>
  </si>
  <si>
    <t>Flammable liquid</t>
  </si>
  <si>
    <t>RFS</t>
  </si>
  <si>
    <t>Flammable Solid</t>
  </si>
  <si>
    <t>Flammable solid</t>
  </si>
  <si>
    <t>RPB</t>
  </si>
  <si>
    <t xml:space="preserve">Poison </t>
  </si>
  <si>
    <t>Poison</t>
  </si>
  <si>
    <t>SAC</t>
  </si>
  <si>
    <t>Store Away From Cold</t>
  </si>
  <si>
    <t>The product must be stored away from cold</t>
  </si>
  <si>
    <t>SAN</t>
  </si>
  <si>
    <t>Sandwich Pallet Allowed</t>
  </si>
  <si>
    <t>Sandwich pallet allowed.</t>
  </si>
  <si>
    <t>SCB</t>
  </si>
  <si>
    <t>Ships to Consumer in Bag</t>
  </si>
  <si>
    <t>The product is shipped direct to consumer in a bag.</t>
  </si>
  <si>
    <t>SER</t>
  </si>
  <si>
    <t>Serial Number</t>
  </si>
  <si>
    <t>Product managed by serial number .</t>
  </si>
  <si>
    <t>SGU</t>
  </si>
  <si>
    <t>Storage General Use</t>
  </si>
  <si>
    <t>Product is to be stored according to instructions specified (GS1 Code)</t>
  </si>
  <si>
    <t>SHP</t>
  </si>
  <si>
    <t xml:space="preserve">Trade Item Shippable Package
</t>
  </si>
  <si>
    <t xml:space="preserve">The trade item comes in a self packaged shipping container. The trade item does not need to be re-packaged to ship to end consumer.
</t>
  </si>
  <si>
    <t>SID</t>
  </si>
  <si>
    <t>Store in the Daylight</t>
  </si>
  <si>
    <t>The product must be stored in the daylight</t>
  </si>
  <si>
    <t>SLT</t>
  </si>
  <si>
    <t>Sensitive to Light</t>
  </si>
  <si>
    <t>The product is sensitive to light.</t>
  </si>
  <si>
    <t>SNM</t>
  </si>
  <si>
    <t>Transmit a Ship Notice/Manifest Transaction Set</t>
  </si>
  <si>
    <t>A Ship Notice or Manifest Transaction Set must be transmitted for the identified product.</t>
  </si>
  <si>
    <t>SOP</t>
  </si>
  <si>
    <t>Store in Original Packaging</t>
  </si>
  <si>
    <t>The product may NOT be repackaged and must be stored in its original packaging.</t>
  </si>
  <si>
    <t>SRT</t>
  </si>
  <si>
    <t>Store at Room Temperature</t>
  </si>
  <si>
    <t>The product must be stored at room temperature</t>
  </si>
  <si>
    <t>SSN</t>
  </si>
  <si>
    <t>Smell Sensitive</t>
  </si>
  <si>
    <t>Smell sensitive</t>
  </si>
  <si>
    <t>STR</t>
  </si>
  <si>
    <t>Stacking Restricted</t>
  </si>
  <si>
    <t>Stacking restricted</t>
  </si>
  <si>
    <t>SW</t>
  </si>
  <si>
    <t>Stretch Wrap</t>
  </si>
  <si>
    <t>The identified product is wrapped in stretch wrap.</t>
  </si>
  <si>
    <t>TRD</t>
  </si>
  <si>
    <t>Transit or Cross Docking Delivery</t>
  </si>
  <si>
    <t>The identified product is to be delivered via a transit or cross docking facility.</t>
  </si>
  <si>
    <t>UI</t>
  </si>
  <si>
    <t>Unitised</t>
  </si>
  <si>
    <t>The identified product is bound together with other products for handling and transportation as one unit.</t>
  </si>
  <si>
    <t>UIS</t>
  </si>
  <si>
    <t>Use Only After Mixing With an Isotonic Solution</t>
  </si>
  <si>
    <t>To keep the intrinsic qualities of the product, it must be used only after mixing with an isotonic solution</t>
  </si>
  <si>
    <t>UNP</t>
  </si>
  <si>
    <t>Unpack</t>
  </si>
  <si>
    <t>The identified product is to be unpacked from the identified package.</t>
  </si>
  <si>
    <t>UPR</t>
  </si>
  <si>
    <t xml:space="preserve">Upright/standing </t>
  </si>
  <si>
    <t>The identified product should be kept in an upright or standing position.</t>
  </si>
  <si>
    <t>UST</t>
  </si>
  <si>
    <t>Unstackable</t>
  </si>
  <si>
    <t>VAL</t>
  </si>
  <si>
    <t>Valuable Cargo</t>
  </si>
  <si>
    <t>Valuable cargo</t>
  </si>
  <si>
    <t>WNA</t>
  </si>
  <si>
    <t>Weapons Not Allowed</t>
  </si>
  <si>
    <t>No weapons allowed at delivery / pick-up location (e.g. airports).</t>
  </si>
  <si>
    <t>BUYER_ASSIGNED_IDENTIFIER_FOR_A_PARTY</t>
  </si>
  <si>
    <t>Buyer assigned identifier for a party</t>
  </si>
  <si>
    <t>An internal identifier assigned by a buyer, used to identify each trading partner with whom they engage in a commercial relationship.</t>
  </si>
  <si>
    <t>Shared</t>
  </si>
  <si>
    <t>CASHSSP</t>
  </si>
  <si>
    <t>Identifier assigned by the Cash Single Shared Platform, a cash distribution platform currently applied by several national central banks in Europe. Release notes: New in version 2.</t>
  </si>
  <si>
    <t>CNPJ</t>
  </si>
  <si>
    <t>National Register of Legal Entities in Brazil, a unique number that identifies a legal entity and other types of legal arrangement without legal personality with the Brazilian Federal Revenue Service.</t>
  </si>
  <si>
    <t>COMPANY_CAD</t>
  </si>
  <si>
    <t>Company.Cad</t>
  </si>
  <si>
    <t>Internal code of registration in GS1 Brazil, used for identification and distribution control of GTINs of Brazilian companies.</t>
  </si>
  <si>
    <t>DEA_DRUG_ENFORCEMENT_AGENCY</t>
  </si>
  <si>
    <t>United States official Drug Enforcement Agency database of persons and organizations certified to handle controlled substances under the Controlled Substances Act.</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</si>
  <si>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</si>
  <si>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</si>
  <si>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</si>
  <si>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</si>
  <si>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</si>
  <si>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EU_VAT_IDENTIFICATION_NUMBER</t>
  </si>
  <si>
    <t>EU VAT Identification Number</t>
  </si>
  <si>
    <t>An identifier used to identify companies for value added tax purposes in the European Union.</t>
  </si>
  <si>
    <t>HIN_CANADIAN_HEALTHCARE_IDENTIFICATION_NUMBER</t>
  </si>
  <si>
    <t>HIN canadian healthcare identification number</t>
  </si>
  <si>
    <t>Not Available</t>
  </si>
  <si>
    <t>PARTITA_IVA</t>
  </si>
  <si>
    <t>Agenzia delle Entrate</t>
  </si>
  <si>
    <t>An identification number assigned to a party by the Italian “Agenzia delle Entrate” for fiscal purposes</t>
  </si>
  <si>
    <t>SCAC</t>
  </si>
  <si>
    <t>Standard Carrier Alpha Code, used for identifying truckers, railroads and other conveyors</t>
  </si>
  <si>
    <t>SELLER_ASSIGNED_IDENTIFIER_FOR_A_PARTY</t>
  </si>
  <si>
    <t>Seller assigned identifier for a party</t>
  </si>
  <si>
    <t>An internal identifier assigned by a seller, used to identify each trading partner with whom they engage in a commercial relationship.</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</si>
  <si>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</si>
  <si>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</si>
  <si>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SRN</t>
  </si>
  <si>
    <t>EUDAMED Single Registration Number (SRN)</t>
  </si>
  <si>
    <t>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</si>
  <si>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</si>
  <si>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</si>
  <si>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UCC_COMMUNICATION_IDENTIFICATION</t>
  </si>
  <si>
    <t>UCC Communication Identification</t>
  </si>
  <si>
    <t>UN_LOCATION_CODE</t>
  </si>
  <si>
    <t>UN Location Code</t>
  </si>
  <si>
    <t>UNKNOWN</t>
  </si>
  <si>
    <t>Unknown</t>
  </si>
  <si>
    <t>Additional Party Identification is unknown.</t>
  </si>
  <si>
    <t>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</si>
  <si>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</si>
  <si>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</si>
  <si>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AUTOCLAVE</t>
  </si>
  <si>
    <t>Autoclave</t>
  </si>
  <si>
    <t>Autoclave (Steam) is a method of sterilisation that utilizes pressure and heat to achieve a sterile environment.</t>
  </si>
  <si>
    <t>BETA_RADIATION</t>
  </si>
  <si>
    <t>Beta particles are able to penetrate living matter to a certain extent (radiation intensity from a small source of radioactive material decreases as one over the distance squared) and can change the structure of struck molecules.</t>
  </si>
  <si>
    <t>CHLORINE_DIOXIDE</t>
  </si>
  <si>
    <t>Gaseous chlorine dioxide systems for sterilization of healthcare products are not mutagenic or carcinogenic in humans. As the chlorine dioxide concentration increases, the time required to achieve sterilization becomes progressively shorter.</t>
  </si>
  <si>
    <t>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</si>
  <si>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</si>
  <si>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ELECTRON_BEAM_IRRADIATION</t>
  </si>
  <si>
    <t>Electron_Beam 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</si>
  <si>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</si>
  <si>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ETHANOL</t>
  </si>
  <si>
    <t>Ethanol</t>
  </si>
  <si>
    <t>A chemical sterilisation method that utilizes ethanol as the sterilisation method.</t>
  </si>
  <si>
    <t>ETO_ETHYLENE_OXIDE</t>
  </si>
  <si>
    <t>Eto_Ethylene 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</si>
  <si>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</si>
  <si>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FORMALDEHYDE</t>
  </si>
  <si>
    <t>Formaldehyde</t>
  </si>
  <si>
    <t>A chemical sterilisation agent used to provide sterilisation. Items being sterilized are usually immersed in the formaldehyde for a pre determined time period.</t>
  </si>
  <si>
    <t>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</si>
  <si>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</si>
  <si>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GLUTARALDEHYDE</t>
  </si>
  <si>
    <t>Glutaraldehyde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</si>
  <si>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</si>
  <si>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HIGH_INTENSITY_OR_PULSE_LIGHT</t>
  </si>
  <si>
    <t>Pulsed light is a non-thermal sterilization method that uses brief intense pulses or flashes of white light to kill micro-organisms.</t>
  </si>
  <si>
    <t>HIGH_LEVEL_DISINFECTANT</t>
  </si>
  <si>
    <t>High_Level Disinfectant</t>
  </si>
  <si>
    <t>A germicide that inactivates all microbial pathogens, except small numbers of bacterial endospores.</t>
  </si>
  <si>
    <t>HYDROGEN_PEROXIDE</t>
  </si>
  <si>
    <t>Another chemical sterilizing agent. It is relatively non-toxic once diluted to low concentrations (although a dangerous oxidizer at high concentrations), and leaves no residue.</t>
  </si>
  <si>
    <t>LIQUID_CHEMICAL</t>
  </si>
  <si>
    <t>A sterilization process that uses liquid chemical as its sterilant to kill microorganisms.</t>
  </si>
  <si>
    <t>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</si>
  <si>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</si>
  <si>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NITROGEN_DIOXIDE</t>
  </si>
  <si>
    <t>A sterilization process that uses nitrogen dioxide radicals that are formed from dinitrogen tetroxide dimers to kill microorganisms.</t>
  </si>
  <si>
    <t>OZONE</t>
  </si>
  <si>
    <t>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</si>
  <si>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</si>
  <si>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PERACETIC_ACID</t>
  </si>
  <si>
    <t>A chemical in the organic peroxide family. It is a bright, colorless liquid with a characteristic acrid acetic acid type odor. It has a strong oxidizing potential, is highly corrosive, and can explode at temperatures exceeding 110 °C.</t>
  </si>
  <si>
    <t>PLASMA</t>
  </si>
  <si>
    <t>Plasma</t>
  </si>
  <si>
    <t>A method of sterilisation that utilizes hydrogen peroxide vapour to sterilize heat sensitive equipment.</t>
  </si>
  <si>
    <t>SOUND_WAVES</t>
  </si>
  <si>
    <t>Sound waves of frequency &gt;20,000 cycle/second kills bacteria and some viruses on exposing for one hour. High frequency sound waves disrupt cells. They are used to clean and disinfect instruments as well as to reduce microbial load.</t>
  </si>
  <si>
    <t>SUPERCRITICAL_CARBON_DIOXIDE</t>
  </si>
  <si>
    <t>Supercritical_Carbon Dioxide</t>
  </si>
  <si>
    <t>A sterilization process that uses supercritical carbon dioxide in combination with a small percentage of additive to kill microorganisms.</t>
  </si>
  <si>
    <t>UNSPECIFIED</t>
  </si>
  <si>
    <t>Unspecified</t>
  </si>
  <si>
    <t>Trade Item Manufacturer has not specified the sterilisation method(s) of the trade item.</t>
  </si>
  <si>
    <t>UV_LIGHT</t>
  </si>
  <si>
    <t>Useful for sterilisation of surfaces and some transparent objects. Many objects that are transparent to visible light absorb UV. UV irradiation is routinely used to sterilize the interiors of biological safety cabinets between uses.</t>
  </si>
  <si>
    <t>Code list developed and managed by GS1.</t>
  </si>
  <si>
    <t>ADMDM</t>
  </si>
  <si>
    <t>Agence du Médicament de Madagascar</t>
  </si>
  <si>
    <t>Agency du Médicament de Madagascar manages the market authorisation of healthcare products in Madagascar - MG</t>
  </si>
  <si>
    <t>AE_MOHAP</t>
  </si>
  <si>
    <t>UAE Ministry of Health and Prevention (MOHAP)</t>
  </si>
  <si>
    <t>Ministry of Health and Prevention (MOHAP) manages the market authorisation of healthcare products in United Arab Emirates - AE.</t>
  </si>
  <si>
    <t>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</si>
  <si>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</si>
  <si>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</si>
  <si>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ANATEL</t>
  </si>
  <si>
    <t>Brazil's Federal Telecommunications Agency</t>
  </si>
  <si>
    <t>ANDA</t>
  </si>
  <si>
    <t>FDA Abbreviated New Drug Application (ANDA) Number</t>
  </si>
  <si>
    <t xml:space="preserve">An abbreviated new drug application (ANDA) contains data which is submitted to FDA for the review and potential approval of a generic drug product. https://www.fda.gov/drugs/types-applications/abbreviated-new-drug-application-anda </t>
  </si>
  <si>
    <t>ANVISA</t>
  </si>
  <si>
    <t>Brazil National Health Surveillance Agency (ANVISA)</t>
  </si>
  <si>
    <t>National Health Surveillance Agency (ANVISA) manages the market authorisation of healthcare products in Brazil - BR</t>
  </si>
  <si>
    <t>AO_DNME</t>
  </si>
  <si>
    <t>Angola Direcção Nacional de Medicamentos e Equipamentos (DNME)</t>
  </si>
  <si>
    <t>Direcção Nacional de Medicamentos e Equipamentos (DNME) manages the market authorisation of healthcare products in Angola - AO.</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</si>
  <si>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</si>
  <si>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</si>
  <si>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</si>
  <si>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</si>
  <si>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</si>
  <si>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</si>
  <si>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</si>
  <si>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</si>
  <si>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</si>
  <si>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BB_DS</t>
  </si>
  <si>
    <t>Barbados Drug Service (DS)</t>
  </si>
  <si>
    <t>Barbados Drug Service (DS) manages the market authorisation of healthcare products in Barbados - BB.</t>
  </si>
  <si>
    <t>BE_FAMHP</t>
  </si>
  <si>
    <t>Belgium Federal Agency for Medicines and Health Products (FAMHP) : CNK Number</t>
  </si>
  <si>
    <t>Federal Agency for Medicines and Health Products (FAMHP) manages the market authorisation of healthcare products in Belgium - BE.</t>
  </si>
  <si>
    <t>BE_FAMHP_NN</t>
  </si>
  <si>
    <t>Belgium Federal Agency for Medicines and Health Products (FAMHP) : Notification number</t>
  </si>
  <si>
    <t>Federal Agency for Medicines and Health Products (FAMHP) manages the market authorisation of healthcare products in Belgium - BE. with a  Notification number. The notification number is the market authorisation number.</t>
  </si>
  <si>
    <t>BFR</t>
  </si>
  <si>
    <t>Number of the German Federal Institute for Risk Assessment (BFR) - Germany</t>
  </si>
  <si>
    <t>The Federal Institute for Risk Assessment (BFR - Bundesinstitut für Risikobewertung) in the field of consumer health protection.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</si>
  <si>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BG_BDA</t>
  </si>
  <si>
    <t>Bulgarian Drug Agency (BDA)</t>
  </si>
  <si>
    <t>Bulgarian Drug Agency (BDA) manages the market authorisation of healthcare products in Bulgaria - BG.</t>
  </si>
  <si>
    <t>BI_ABREMA</t>
  </si>
  <si>
    <t>Burundi l’Autorité Burundaise de Régulation des Médicaments et des Aliments (ABREMA)</t>
  </si>
  <si>
    <t>l’Autorité Burundaise de Régulation des Médicaments et des Aliments (ABREMA) manages the market authorisation of healthcare products in Burundi - BI.</t>
  </si>
  <si>
    <t>BJ_DPMED</t>
  </si>
  <si>
    <t>Benin Direction de la Pharmacie, du Medicament et des Explorations Diagnostiques (DPMED)</t>
  </si>
  <si>
    <t>Direction de la Pharmacie, du Medicament et des Explorations Diagnostiques (DPMED) manages the market authorisation of healthcare products in Benin - BJ.</t>
  </si>
  <si>
    <t>BNDA</t>
  </si>
  <si>
    <t>Bahamas National Drug Agency (BNDA)</t>
  </si>
  <si>
    <t>Bahamas National Drug Agency (BNDA) manages the market authorisation of healthcare products in Bahamas - BS</t>
  </si>
  <si>
    <t>BUYER_ASSIGNED</t>
  </si>
  <si>
    <t>Buyer Assigned</t>
  </si>
  <si>
    <t>A proprietary internal identification number assigned by a data recipient, used to identify trade items purchased from each trading partner with whom they engage in a commercial relationship.</t>
  </si>
  <si>
    <t>BUYER_ASSIGNED_USED_BY_THIRD_PARTY</t>
  </si>
  <si>
    <t>Buyer Assigned used by Third Party</t>
  </si>
  <si>
    <t>The proprietary number that is assigned by a third party buyer whose number is required by the data recipient in the trading relationship, that is used to identify trade items purchased from the supplier in addition to the GTIN. Example Identification number assigned by the buyer for use by a marketplace.</t>
  </si>
  <si>
    <t>BW_BOMRA</t>
  </si>
  <si>
    <t>Botswana Medicines Regulatory Authority (BoMRA)</t>
  </si>
  <si>
    <t>Botswana Medicines Regulatory Authority (BoMRA) manages the market authorisation of healthcare products in Botswana - BW.</t>
  </si>
  <si>
    <t>CDSCO</t>
  </si>
  <si>
    <t>India Central Drugs Standard Control Organization (CDSCO)</t>
  </si>
  <si>
    <t>Central Drugs Standard Control Organization (CDSCO) manages the market authorisation of healthcare products in India - IN</t>
  </si>
  <si>
    <t>CL_ISP</t>
  </si>
  <si>
    <t>Chile Instituto de Salud Pública (ISP)</t>
  </si>
  <si>
    <t>Instituto de Salud Pública (ISP) manages the market authorisation of healthcare products in Chile - CL.</t>
  </si>
  <si>
    <t>CM_LANACOME</t>
  </si>
  <si>
    <t>Cameroon Laboratoire National de Contrôle de Qualité des Médicaments et d’Expertise (LANACOME)</t>
  </si>
  <si>
    <t>Laboratoire National de Contrôle de Qualité des Médicaments et d’Expertise (LANACOME) ensure the quality control of drugs and other health products in Cameroon - CM.</t>
  </si>
  <si>
    <t>DAV</t>
  </si>
  <si>
    <t>Vietnam Drug Administration of Vietnam (DAV)</t>
  </si>
  <si>
    <t>Drug Administration of Vietnam (DAV) manages the market authorisation of healthcare products in Viet Nam - VN</t>
  </si>
  <si>
    <t>DDA_NP</t>
  </si>
  <si>
    <t>Nepal Department of Drug Administration (DDA)</t>
  </si>
  <si>
    <t>Department of Drug Administration (DDA) manages the market authorisation of healthcare products in Nepal - NP</t>
  </si>
  <si>
    <t>DDF_KH</t>
  </si>
  <si>
    <t>Cambodia Department of Drugs and Food (DDF)</t>
  </si>
  <si>
    <t>Department of Drugs and Food (DDF) manages the market authorisation of healthcare products in Cambodia - KH</t>
  </si>
  <si>
    <t>DDSME</t>
  </si>
  <si>
    <t>Kyrgyzstan Department of Drug Supply and Medical Equipment</t>
  </si>
  <si>
    <t>Department of Drug Supply and Medical Equipment manages the market authorisation of healthcare products in Kyrgyzstan - KG</t>
  </si>
  <si>
    <t>DE_BFARM</t>
  </si>
  <si>
    <t>Germany Federal Institute for Drugs and Medical Devices (BfArM)</t>
  </si>
  <si>
    <t>Federal Institute for Drugs and Medical Devices (BfArM) manages the market authorisation of healthcare products in Germany - DE.</t>
  </si>
  <si>
    <t>DGDA</t>
  </si>
  <si>
    <t>Bangladesh Directorate General of Drug Administration (DGDA)</t>
  </si>
  <si>
    <t>Directorate General of Drug Administration (DGDA) manages the market authorisation of healthcare products in Bangladesh - BD</t>
  </si>
  <si>
    <t>DGPML_BF</t>
  </si>
  <si>
    <t>Burkina Faso Direction Générale de la Pharmacie, du Médicament et des Laboratoires (DGPML)</t>
  </si>
  <si>
    <t>Direction Générale de la Pharmacie, du Médicament et des Laboratoires (DGPML) manages the market authorisation of healthcare products in Burkina Faso - BF</t>
  </si>
  <si>
    <t>DGPML_BJ</t>
  </si>
  <si>
    <t>Benin Direction General of Pharmacy, Medicine and Pharmacy Laboratories (DGPML)</t>
  </si>
  <si>
    <t>Direction General of Pharmacy, Medicine and Pharmacy  Laboratories (DGPML) manages the market authorisation of healthcare products in Benin - BJ</t>
  </si>
  <si>
    <t>DGRS</t>
  </si>
  <si>
    <t>Honduras Direccion General de Regulacion Sanitaria (DGRS)</t>
  </si>
  <si>
    <t>Direccion General de Regulacion Sanitaria (DGRS) manages the market authorisation of healthcare products in Honduras - HN</t>
  </si>
  <si>
    <t>DIGEMID_MINSA</t>
  </si>
  <si>
    <t>Peru Dirección General de Medicamentos (DIGEMID-MINSA)</t>
  </si>
  <si>
    <t>Dirección General de Medicamentos (DIGEMID-MINSA) manages the market authorisation of healthcare products in Peru - PE</t>
  </si>
  <si>
    <t>DIN</t>
  </si>
  <si>
    <t>Drug Identification Number (DIN) - Canada</t>
  </si>
  <si>
    <t>A Drug Identification Number (DIN) is a computer-generated eight digit number assigned by Health Canada to a drug product prior to being marketed in Canada.</t>
  </si>
  <si>
    <t>DIN_HM</t>
  </si>
  <si>
    <t>Drug Identification Number - Homeopathic Medicine (DIN HM) - Canada</t>
  </si>
  <si>
    <t>Drug Identification Number – Homeopathic Medicine: This is the number located on the label of homeopathic drug products that have been approved for sale in Canada.</t>
  </si>
  <si>
    <t>DISTRIBUTOR_ASSIGNED</t>
  </si>
  <si>
    <t>not defined</t>
  </si>
  <si>
    <t>The additional Trade Item Identification value populated has been developed and assigned by an entity which purchases and takes title to goods which are then resold / redistributed elsewhere.</t>
  </si>
  <si>
    <t>DLP</t>
  </si>
  <si>
    <t>Direction des Laboratoires et des Pharmacies</t>
  </si>
  <si>
    <t>Direction des Laboratoires et des Pharmacies manages the market authorisation of healthcare products in Comoros - KM</t>
  </si>
  <si>
    <t>DNM_SV</t>
  </si>
  <si>
    <t>El Salvador Dirección Nacional de Medicamentos (DNM)</t>
  </si>
  <si>
    <t>Dirección Nacional de Medicamentos (DNM) manages the market authorisation of healthcare products in El Salvador - SV</t>
  </si>
  <si>
    <t>DNPL</t>
  </si>
  <si>
    <t>Guinea Direction Nationale de la Pharmacie et du Laboratoire</t>
  </si>
  <si>
    <t>Direction Nationale de la Pharmacie et du Laboratoire manages the market authorisation of healthcare products in Guinea - GN</t>
  </si>
  <si>
    <t>DPL</t>
  </si>
  <si>
    <t>Senegal 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</si>
  <si>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</si>
  <si>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</si>
  <si>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</si>
  <si>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</si>
  <si>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</si>
  <si>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Democratic Republic of Congo Direction de la Pharmacie et du Médicament DPM</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</si>
  <si>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</si>
  <si>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</si>
  <si>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</si>
  <si>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</si>
  <si>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</si>
  <si>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Mali Direction de la Pharmacie et du Médicament</t>
  </si>
  <si>
    <t>Direction de la Pharmacie et du Médicament manages the market authorisation of healthcare products in Mali - ML</t>
  </si>
  <si>
    <t>DPML</t>
  </si>
  <si>
    <t>Cote d'Ivoire Direction de la Pharmacie, du Médicament et des Laboratoires (DPML)</t>
  </si>
  <si>
    <t>Direction de la Pharmacie, du Médicament et des Laboratoires (DPML) manages the market authorisation of healthcare products in Cameroon - CM</t>
  </si>
  <si>
    <t>DPMLMOH</t>
  </si>
  <si>
    <t>Burundi 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</si>
  <si>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</si>
  <si>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</si>
  <si>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</si>
  <si>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</si>
  <si>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</si>
  <si>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</si>
  <si>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</si>
  <si>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</si>
  <si>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</si>
  <si>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</si>
  <si>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EC_ANRCVS</t>
  </si>
  <si>
    <t>Ecuador Agencia Nacional de Regulación, Control, y Vigilancia Sanitaria (ANRCVS)</t>
  </si>
  <si>
    <t>Agencia Nacional de Regulación, Control, y Vigilancia Sanitaria (ANRCVS) manages the market authorisation of healthcare products in Ecuador - EC.</t>
  </si>
  <si>
    <t>EDA</t>
  </si>
  <si>
    <t>Egyptian Drug Authority (EDA)</t>
  </si>
  <si>
    <t>Egyptian Drug Authority (EDA) manages the market authorisation of healthcare products in Egypt - EG</t>
  </si>
  <si>
    <t>EPD</t>
  </si>
  <si>
    <t>Electronisk Produkt Database Identifier:</t>
  </si>
  <si>
    <t>ET_EFDA</t>
  </si>
  <si>
    <t>Ethiopian Food and Drug Administration (EFDA)</t>
  </si>
  <si>
    <t>Ethiopian Food and Drug Administration (EFDA) manages the market authorisation of healthcare products in Ethiopia - ET.</t>
  </si>
  <si>
    <t>EU_MEDICAL_PRODUCT_NUMBER</t>
  </si>
  <si>
    <t>EU medicinal product number</t>
  </si>
  <si>
    <t>The European Commission for Public Health has procedures for centrally authorised medicinal products, and holds community registers for: - medicinal products for human use (regulation (EC) 726/2004) - orphan medicinal products for human use (regulation (EC) N141/2000) - veterinary medicinal products (regulation (EE) 726/2004).</t>
  </si>
  <si>
    <t>EUDAMED</t>
  </si>
  <si>
    <t>EUDAMED Device Identifier</t>
  </si>
  <si>
    <t>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</si>
  <si>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</si>
  <si>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</si>
  <si>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FDA_MM</t>
  </si>
  <si>
    <t xml:space="preserve">Food and Drug Administration (FDA)  Myanmar </t>
  </si>
  <si>
    <t>Food and Drug Administration (FDA) manages the market authorisation of healthcare products in Myanmar - MM</t>
  </si>
  <si>
    <t>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</si>
  <si>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</si>
  <si>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</si>
  <si>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</si>
  <si>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</si>
  <si>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</si>
  <si>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FDA_PH</t>
  </si>
  <si>
    <t>Food and Drug Administration (FDA) Philippines</t>
  </si>
  <si>
    <t>Food and Drug Administration (FDA) manages the market authorisation of healthcare products in Philippines - PH</t>
  </si>
  <si>
    <t>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</si>
  <si>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</si>
  <si>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</si>
  <si>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FDA_TH</t>
  </si>
  <si>
    <t>Thai Food and Drug Administration (Thai FDA)</t>
  </si>
  <si>
    <t>Thai Food and Drug Administration (Thai FDA) manages the market authorisation of healthcare products in Thailand - TH</t>
  </si>
  <si>
    <t>FDB</t>
  </si>
  <si>
    <t>Ghana Food and Drugs Board (FDB)</t>
  </si>
  <si>
    <t>Food and Drugs Board (FDB) manages the market authorisation of healthcare products in Ghana - GH</t>
  </si>
  <si>
    <t>FDD</t>
  </si>
  <si>
    <t>Lao 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</si>
  <si>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</si>
  <si>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</si>
  <si>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</si>
  <si>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</si>
  <si>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FOR_INTERNAL_USE_1</t>
  </si>
  <si>
    <t>For internal use 1</t>
  </si>
  <si>
    <t>Identification used for internal mapping purposes.</t>
  </si>
  <si>
    <t>FOR_INTERNAL_USE_10</t>
  </si>
  <si>
    <t>For internal use 10</t>
  </si>
  <si>
    <t>FOR_INTERNAL_USE_11</t>
  </si>
  <si>
    <t>For internal use 11</t>
  </si>
  <si>
    <t>FOR_INTERNAL_USE_12</t>
  </si>
  <si>
    <t>For internal use 12</t>
  </si>
  <si>
    <t>FOR_INTERNAL_USE_13</t>
  </si>
  <si>
    <t>For internal use 13</t>
  </si>
  <si>
    <t>FOR_INTERNAL_USE_14</t>
  </si>
  <si>
    <t>For internal use 14</t>
  </si>
  <si>
    <t>FOR_INTERNAL_USE_15</t>
  </si>
  <si>
    <t>For internal use 15</t>
  </si>
  <si>
    <t>FOR_INTERNAL_USE_16</t>
  </si>
  <si>
    <t>For internal use 16</t>
  </si>
  <si>
    <t>FOR_INTERNAL_USE_17</t>
  </si>
  <si>
    <t>For internal use 17</t>
  </si>
  <si>
    <t>FOR_INTERNAL_USE_18</t>
  </si>
  <si>
    <t>For internal use 18</t>
  </si>
  <si>
    <t>FOR_INTERNAL_USE_19</t>
  </si>
  <si>
    <t>For internal use 19</t>
  </si>
  <si>
    <t>FOR_INTERNAL_USE_2</t>
  </si>
  <si>
    <t>For internal use 2</t>
  </si>
  <si>
    <t>FOR_INTERNAL_USE_20</t>
  </si>
  <si>
    <t>For internal use 20</t>
  </si>
  <si>
    <t>FOR_INTERNAL_USE_3</t>
  </si>
  <si>
    <t>For internal use 3</t>
  </si>
  <si>
    <t>FOR_INTERNAL_USE_4</t>
  </si>
  <si>
    <t>For internal use 4</t>
  </si>
  <si>
    <t>FOR_INTERNAL_USE_5</t>
  </si>
  <si>
    <t>For internal use 5</t>
  </si>
  <si>
    <t>FOR_INTERNAL_USE_6</t>
  </si>
  <si>
    <t>For internal use 6</t>
  </si>
  <si>
    <t>FOR_INTERNAL_USE_7</t>
  </si>
  <si>
    <t>For internal use 7</t>
  </si>
  <si>
    <t>FOR_INTERNAL_USE_8</t>
  </si>
  <si>
    <t>For internal use 8</t>
  </si>
  <si>
    <t>Internal identification used for mapping purposes.</t>
  </si>
  <si>
    <t>FOR_INTERNAL_USE_9</t>
  </si>
  <si>
    <t>For internal use 9</t>
  </si>
  <si>
    <t>GA_DMP</t>
  </si>
  <si>
    <t>Gabon Direction Médicament et de la Pharmacie</t>
  </si>
  <si>
    <t>Direction Médicament et de la Pharmacie (DMP) manages the market authorisation of healthcare products in Gabon- GA</t>
  </si>
  <si>
    <t>GDPA</t>
  </si>
  <si>
    <t>Afghanistan General Directorate of Pharmaceutical Affairs (GDPA)</t>
  </si>
  <si>
    <t>General Directorate of Pharmaceutical Affairs (GDPA) manages the market authorisation of healthcare products in Afghanistan - AF</t>
  </si>
  <si>
    <t>GH_FDA</t>
  </si>
  <si>
    <t>Ghana Food and Drugs Authority (FDA)</t>
  </si>
  <si>
    <t>Food and Drugs Authority (FDA) manages the market authorisation of healthcare products in Ghana - GH.</t>
  </si>
  <si>
    <t>GN_DNPM</t>
  </si>
  <si>
    <t>Guinea Direction Nationale de la Pharmacie et du Médicament (DNPM)</t>
  </si>
  <si>
    <t>Direction Nationale de la Pharmacie et du Médicament (DNPM) manages the market authorisation of healthcare products in Guinea - GN.</t>
  </si>
  <si>
    <t>GTIN_12</t>
  </si>
  <si>
    <t>GTIN 12</t>
  </si>
  <si>
    <t>The 12-digit GS1 Identification Key composed of a U.P.C. Company Prefix, Item Reference, and Check Digit used to identify trade items.</t>
  </si>
  <si>
    <t>GTIN_13</t>
  </si>
  <si>
    <t>GTIN 13</t>
  </si>
  <si>
    <t>The 13-digit GS1 Identification Key composed of a GS1 Company Prefix, Item Reference, and Check Digit used to identify trade items.</t>
  </si>
  <si>
    <t>GTIN_14</t>
  </si>
  <si>
    <t>GTIN 14</t>
  </si>
  <si>
    <t>The 14-digit GS1 Identification Key composed of an Indicator digit (1-9), GS1 Company Prefix, Item Reference, and Check Digit used to identify trade items.</t>
  </si>
  <si>
    <t>GTIN_8</t>
  </si>
  <si>
    <t>GTIN 8</t>
  </si>
  <si>
    <t>The 8-digit GS1 Identification Key composed of a GS1-8 Prefix, Item Reference, and Check Digit used to identify trade items.</t>
  </si>
  <si>
    <t>GY_GA-FDD</t>
  </si>
  <si>
    <t>Guyana Government Analyst - Food and Drug Department (GA-FDD)</t>
  </si>
  <si>
    <t>Government Analyst - Food and Drug Department (GA-FDD) manages the market authorisation of healthcare products in Guyana - GY.</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</si>
  <si>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</si>
  <si>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</si>
  <si>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HN_ARSA</t>
  </si>
  <si>
    <t>Honduras Agencia de Regulación Sanitaria (ARSA)</t>
  </si>
  <si>
    <t>Agencia de Regulación Sanitaria (ARSA) manages the market authorisation of healthcare products in Honduras - HN.</t>
  </si>
  <si>
    <t>HT_DPMMT</t>
  </si>
  <si>
    <t>Haiti Direction de la Pharmacie, du Médicament et de la Médecine Traditionnelle</t>
  </si>
  <si>
    <t>Direction de la Pharmacie, du Médicament et de la Médecine Traditionnelle manages the market authorisation of healthcare products in Haiti - HT</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</si>
  <si>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</si>
  <si>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</si>
  <si>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</si>
  <si>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</si>
  <si>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</si>
  <si>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</si>
  <si>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</si>
  <si>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</si>
  <si>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INMETRO</t>
  </si>
  <si>
    <t>The National Institute of Metrology, Standardization and Industrial Quality (INMETRO) is a Brazilian federal autarchy, linked to MDIC, the Ministry of Development, Industry and Foreign Trade.</t>
  </si>
  <si>
    <t>INVIMA</t>
  </si>
  <si>
    <t>Colombia INVIMA</t>
  </si>
  <si>
    <t>National Institute of Surveillance of Medications and Foods for Colombia. This organisation has developed a unique code of medications (CUM).</t>
  </si>
  <si>
    <t>ISBN_NUMBER</t>
  </si>
  <si>
    <t>ISBN number</t>
  </si>
  <si>
    <t>International Standard Book Number:  A unique numeric commercial book identifier.</t>
  </si>
  <si>
    <t>ISSN_NUMBER</t>
  </si>
  <si>
    <t>ISSN number</t>
  </si>
  <si>
    <t>International Standard Serial Number:  unique eight-digit number used to identify a print or electronic periodical publication.</t>
  </si>
  <si>
    <t>JFDA</t>
  </si>
  <si>
    <t>Jordan Food and Drug Administration</t>
  </si>
  <si>
    <t>Jordan Food and Drug Administration manages the market authorisation of healthcare products in Jordan - JO</t>
  </si>
  <si>
    <t>JM_MOHW</t>
  </si>
  <si>
    <t>Jamaica Ministry of Health and Wellness, Pharmaceutical and Regulatory Affairs (MOHW)</t>
  </si>
  <si>
    <t>Ministry of Health and Wellness, Pharmaceutical and Regulatory Affairs (MOHW) manages the market authorisation of healthcare products in Jamaica - JM.</t>
  </si>
  <si>
    <t>KZ_NCE</t>
  </si>
  <si>
    <t>Kazakhstan National Center for Expertise of Medicines and Medical Devices (NCE)</t>
  </si>
  <si>
    <t>National Center for Expertise of Medicines and Medical Devices (NCE) manages the market authorisation of healthcare products in Kazakhstan - KZ.</t>
  </si>
  <si>
    <t>LMHPRA</t>
  </si>
  <si>
    <t>Liberia Medicines and Health Products Regulatory Authority</t>
  </si>
  <si>
    <t>Liberia Medicines and Health Products Regulatory Authority manages the market authorisation of healthcare products in Liberia - LR</t>
  </si>
  <si>
    <t>LOTTERY_GAME_NUMBER</t>
  </si>
  <si>
    <t>Lottery Game Number</t>
  </si>
  <si>
    <t>LOTTERY_PACK_BOOK_NUMBER</t>
  </si>
  <si>
    <t>Lottery pack book number</t>
  </si>
  <si>
    <t>A unique identifier for a book of shrink-wrapped lottery game tickets.</t>
  </si>
  <si>
    <t>The additional Trade Item Identification value populated by the supplier is an identifier of the Original Equipment Manufacturer (OEM) part number even if the part is being produced by a third-party manufacturer.</t>
  </si>
  <si>
    <t>MAPA</t>
  </si>
  <si>
    <t>Brazil´s Ministério da Agricultura, Pecuária e Abastecimento, which is the Ministry of Agriculture, Livestock and Supply.</t>
  </si>
  <si>
    <t>MCAZ</t>
  </si>
  <si>
    <t>Medicines Control Authority of Zimbabwe (MCAZ)</t>
  </si>
  <si>
    <t>Medicines Control Authority of Zimbabwe (MCAZ) manages the market authorisation of healthcare products in Zimbabwe - ZW</t>
  </si>
  <si>
    <t>MCC</t>
  </si>
  <si>
    <t>South Africa Medicines Control Council (MCC)</t>
  </si>
  <si>
    <t>Medicines Control Council (MCC) manages the market authorisation of healthcare products in South Africa - ZA</t>
  </si>
  <si>
    <t>MDL</t>
  </si>
  <si>
    <t>The Canadian Medical Device License (MDL) is required for companies which sell Class II, III, and IV medical devices in Canada. The MDL is a product approval and should not be confused with the MDEL which is a permit for the company/distributor itself.</t>
  </si>
  <si>
    <t>MINSA</t>
  </si>
  <si>
    <t>Nicaragua Ministerio de Salud - Direccion de Farmacias (MINSA)</t>
  </si>
  <si>
    <t>Ministerio de Salud - Direccion de Farmacias (MINSA) manages the market authorisation of healthcare products in Nicaragua - NI</t>
  </si>
  <si>
    <t>MISAU</t>
  </si>
  <si>
    <t>Mozambique Departamento Farmacêutico-MISAU</t>
  </si>
  <si>
    <t>Departamento Farmacêutico-MISAU manages the market authorisation of healthcare products in Mozambique - MZ</t>
  </si>
  <si>
    <t>MODEL_NUMBER</t>
  </si>
  <si>
    <t>Model Number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</si>
  <si>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</si>
  <si>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</si>
  <si>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</si>
  <si>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</si>
  <si>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</si>
  <si>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</si>
  <si>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</si>
  <si>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</si>
  <si>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Botswana 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</si>
  <si>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</si>
  <si>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</si>
  <si>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</si>
  <si>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</si>
  <si>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</si>
  <si>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</si>
  <si>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</si>
  <si>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</si>
  <si>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Mauritania 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</si>
  <si>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</si>
  <si>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</si>
  <si>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</si>
  <si>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</si>
  <si>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</si>
  <si>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</si>
  <si>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</si>
  <si>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</si>
  <si>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</si>
  <si>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</si>
  <si>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</si>
  <si>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Trinidad &amp; Tobago Chemistry Food and Drugs Division/Ministry of Health (CFFD/MOH)</t>
  </si>
  <si>
    <t>Chemistry Food and Drugs Division/Ministry of Health (CFFD/MOH) manages the market authorisation of healthcare products in Trinidad and Tobago - TT</t>
  </si>
  <si>
    <t>MOH_UG</t>
  </si>
  <si>
    <t>Uganda 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</si>
  <si>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</si>
  <si>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</si>
  <si>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</si>
  <si>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</si>
  <si>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</si>
  <si>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</si>
  <si>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</si>
  <si>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</si>
  <si>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Niger 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</si>
  <si>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</si>
  <si>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</si>
  <si>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</si>
  <si>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</si>
  <si>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</si>
  <si>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</si>
  <si>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</si>
  <si>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</si>
  <si>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</si>
  <si>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</si>
  <si>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</si>
  <si>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</si>
  <si>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</si>
  <si>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</si>
  <si>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Bolivia Unidad de Medicamentos y Tecnología en Salud (MSD)</t>
  </si>
  <si>
    <t>Unidad de Medicamentos y Tecnología en Salud (MSD) manages the market authorisation of healthcare products in Bolivia - BO</t>
  </si>
  <si>
    <t>MSP</t>
  </si>
  <si>
    <t>Dominican Republic 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</si>
  <si>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</si>
  <si>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</si>
  <si>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</si>
  <si>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</si>
  <si>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</si>
  <si>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Guatemala Ministerio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</si>
  <si>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</si>
  <si>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</si>
  <si>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</si>
  <si>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</si>
  <si>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MW_PMRA</t>
  </si>
  <si>
    <t>Malawi Pharmacy and Medicines Regulatory Authority (PMRA)</t>
  </si>
  <si>
    <t>Pharmacy and Medicines Regulatory Authority (PMRA) manages the market authorisation of healthcare products in Malawi - MW.</t>
  </si>
  <si>
    <t>NABCA_PRODUCT_CODE</t>
  </si>
  <si>
    <t>NABCA product code</t>
  </si>
  <si>
    <t>A product code issued by the National Alcohol Beverage Control Association in the United States.</t>
  </si>
  <si>
    <t>NADFC</t>
  </si>
  <si>
    <t>National Agency of Drug and Food Control (NADFC)</t>
  </si>
  <si>
    <t>National Agency of Drug and Food Control (NADFC) manages the market authorisation of healthcare products in Indonesia - ID</t>
  </si>
  <si>
    <t>NAFDAC_NG</t>
  </si>
  <si>
    <t>Nigeria National Agency for Food and Drug Administration and Control (NAFDAC)</t>
  </si>
  <si>
    <t>National Agency for Food and Drug Administration and Control (NAFDAC) manages the market authorisation of healthcare products in Nigeria - NG</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</si>
  <si>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</si>
  <si>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</si>
  <si>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NAPPI</t>
  </si>
  <si>
    <t>National Pharmaceutical Product Index (NAPPI)</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</si>
  <si>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</si>
  <si>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NCM</t>
  </si>
  <si>
    <t>Kazakhstan National Center for Medicines, Medical Devices and Medical Equipment Expertise</t>
  </si>
  <si>
    <t>National Center for medicines, medical devices and medical equipment expertise manages the market authorisation of healthcare products in Kazakhstan - KZ</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</si>
  <si>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</si>
  <si>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</si>
  <si>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</si>
  <si>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NMFA</t>
  </si>
  <si>
    <t>National Medicines and Food Administration</t>
  </si>
  <si>
    <t>National Medicines and Food Administration manages the market authorisation of healthcare products in Eritrea - ER</t>
  </si>
  <si>
    <t>NMPA</t>
  </si>
  <si>
    <t>National Medical Products Administration (NMPA)</t>
  </si>
  <si>
    <t>China National Medical Products Administration.</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</si>
  <si>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</si>
  <si>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</si>
  <si>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</si>
  <si>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</si>
  <si>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</si>
  <si>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</si>
  <si>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</si>
  <si>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</si>
  <si>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</si>
  <si>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NPN</t>
  </si>
  <si>
    <t>Natural Health Product Number (NPN) - Canada</t>
  </si>
  <si>
    <t>The Natural Health Product Number: Identifies the trade item as a natural health product and the number is assigned by a regulatory health organization for example the Health Canada - Natural Health Products Directorate (Health Canada).</t>
  </si>
  <si>
    <t>NSN</t>
  </si>
  <si>
    <t>NATO Stock Number</t>
  </si>
  <si>
    <t>NATO Stock Number or National Stock Number is a 13-digit numeric code identifying all the standardized material items of supply as they have been recognized by all NATO countries . The complete structure of this identifier can be found at this link. https://www.nato.int/structur/AC/135/ncs_guide/english/e_1-6-5.htm</t>
  </si>
  <si>
    <t>NUMERO_RDN</t>
  </si>
  <si>
    <t>RDN</t>
  </si>
  <si>
    <t>An identification number assigned by the Italian Ministry of Health to medical devices treated by the national health system</t>
  </si>
  <si>
    <t>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</si>
  <si>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</si>
  <si>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</si>
  <si>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</si>
  <si>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</si>
  <si>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</si>
  <si>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</si>
  <si>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</si>
  <si>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</si>
  <si>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PG_PSSB</t>
  </si>
  <si>
    <t>Papua New Guinea Pharmaceutical Services Standards Branch (PSSB)</t>
  </si>
  <si>
    <t>Pharmaceutical Services Standards Branch (PSSB) manages the market authorisation of healthcare products in Papua New Guinea - PG.</t>
  </si>
  <si>
    <t>PHARMACODE_CH</t>
  </si>
  <si>
    <t>Pharmacode CH</t>
  </si>
  <si>
    <t>A national drug code for Switzerland assigned by e-mediat AG, Bern. The identification number based on the standard Code39 and is used in the whole Swiss healthcare market.</t>
  </si>
  <si>
    <t>PIRC</t>
  </si>
  <si>
    <t>Suriname Pharmaceutical Inspectorate and the Registration Committee</t>
  </si>
  <si>
    <t>Pharmaceutical Inspectorate and the Registration Committee manages the market authorisation of healthcare products in Suriname - SR</t>
  </si>
  <si>
    <t>PLU</t>
  </si>
  <si>
    <t>Price Lookup (PLU) for Variable Measure</t>
  </si>
  <si>
    <t>A number used to indicate a price look up for a product with variable content. This is only used for items that have been assigned an industry PLU or proprietary PLU.</t>
  </si>
  <si>
    <t>PMPB</t>
  </si>
  <si>
    <t>Malawi Pharmacy, Medicines and Poisons Board</t>
  </si>
  <si>
    <t>Pharmacy, Medicines and Poisons Board manages the market authorisation of healthcare products in Malawi - MW</t>
  </si>
  <si>
    <t>PPB</t>
  </si>
  <si>
    <t>Kenya Pharmacy and Poisons Board</t>
  </si>
  <si>
    <t>Pharmacy and Poisons Board manages the market authorisation of healthcare products in Kenya - KE</t>
  </si>
  <si>
    <t>PZN</t>
  </si>
  <si>
    <t>Central Pharmaceutical Number</t>
  </si>
  <si>
    <t>The pharmaceutical central number (Pharmazentralnummer), or PZN for short, is an identification number for the uniform identification of pharmaceuticals and medical devices subject to pharmacies available on the German market. Their assignment is carried out by the Informationsstelle für Arzneimittelspezialitäten (IFA) after an application is submitted by the manufacturer.</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</si>
  <si>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</si>
  <si>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</si>
  <si>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</si>
  <si>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</si>
  <si>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RW_FDA</t>
  </si>
  <si>
    <t>Rwanda Food and Drugs Authority (FDA)</t>
  </si>
  <si>
    <t>Food and Drugs Authority (FDA) manages the market authorisation of healthcare products in Rwanda - RW.</t>
  </si>
  <si>
    <t>SA_SFDA</t>
  </si>
  <si>
    <t>Saudi Food and Drug Authority (SFDA)</t>
  </si>
  <si>
    <t>Saudi Food and Drug Authority (SFDA) manages the market authorisation of healthcare products in Saudi Arabia - SA.</t>
  </si>
  <si>
    <t>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</si>
  <si>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</si>
  <si>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</si>
  <si>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SBDMA</t>
  </si>
  <si>
    <t>Yemen 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</si>
  <si>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</si>
  <si>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</si>
  <si>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</si>
  <si>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</si>
  <si>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</si>
  <si>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China State Food Drug Administration (SFDA)</t>
  </si>
  <si>
    <t>State Food Drug Administration (SFDA) manages the market authorisation of healthcare products in China - CN</t>
  </si>
  <si>
    <t>SG_HAS</t>
  </si>
  <si>
    <t>Singapore Health Sciences Authority (HAS)</t>
  </si>
  <si>
    <t>Health Sciences Authority (HAS) manages the market authorisation of healthcare products in Singapore - SG.</t>
  </si>
  <si>
    <t>SMDC_UA</t>
  </si>
  <si>
    <t>State Service of Ukraine on Medicines and Drugs Control (SMDC)</t>
  </si>
  <si>
    <t>State Service of Ukraine on Medicines and Drugs Control (SMDC) manages the market authorisation of healthcare products in Ukraine - UA</t>
  </si>
  <si>
    <t>SN_DPM</t>
  </si>
  <si>
    <t>Senegal La Direction de la Pharmacie et du Médicament (DPM)</t>
  </si>
  <si>
    <t>La Direction de la Pharmacie et du Médicament (DPM) manages the market authorisation of healthcare products in Senegal - SN.</t>
  </si>
  <si>
    <t>SRAMA</t>
  </si>
  <si>
    <t>State Regulatory Agency for Medical Activities</t>
  </si>
  <si>
    <t>State Regulatory Agency for Medical Activities manages the market authorisation of healthcare products in Georgia - GE</t>
  </si>
  <si>
    <t>SS_MOH</t>
  </si>
  <si>
    <t>South Sudan Ministry of Health (MOH) - Republic of South Sudan (RSS)</t>
  </si>
  <si>
    <t>The Ministry of Health (MOH) Drug &amp; Food Control Authority manages the market authorization of healthcare products in South Sudan -SS.</t>
  </si>
  <si>
    <t>Supplier Assigned</t>
  </si>
  <si>
    <t xml:space="preserve">The additional Trade Item Identification value populated by the supplier in most cases a non-GS1 item number. </t>
  </si>
  <si>
    <t>SWISSMEDIC_NUMBER</t>
  </si>
  <si>
    <t>Swissmedic Number</t>
  </si>
  <si>
    <t>Every drug authorised in Switzerland is assigned such a number when it is authorised. The Swissmedic number must be printed on the package.The Swiss Medic number is a market authorization number.</t>
  </si>
  <si>
    <t>SZ_MOH</t>
  </si>
  <si>
    <t>Ministry of Health (MOH) Eswatini</t>
  </si>
  <si>
    <t>Ministry of Health (MOH) manages the market authorisation of healthcare products in Eswatini - SZ.</t>
  </si>
  <si>
    <t>TFDA</t>
  </si>
  <si>
    <t>Tanzania Food and Drugs Authority (TFDA)</t>
  </si>
  <si>
    <t>Tanzania Food and Drugs Authority (TFDA) manages the market authorisation of healthcare products in Tanzania - TZ</t>
  </si>
  <si>
    <t>TG_DPML</t>
  </si>
  <si>
    <t>Togo Direction de la pharmacie, du Médicament et des Laboratoires (DPML)</t>
  </si>
  <si>
    <t>Direction de la pharmacie, du Médicament et des Laboratoires (DPML) manages the market authorisation of healthcare products in Togo - TG.</t>
  </si>
  <si>
    <t>TZ_TMDA</t>
  </si>
  <si>
    <t>Tanzania Medicines &amp; Medical Devices Authority (TMDA)</t>
  </si>
  <si>
    <t>Tanzania Medicines &amp; Medical Devices Authority (TMDA) manages the market authorisation of healthcare products in Tanzania - TZ.</t>
  </si>
  <si>
    <t>UG_NDA</t>
  </si>
  <si>
    <t>Uganda National Drug Authority (NDA)</t>
  </si>
  <si>
    <t>National Drug Authority (NDA) manages the market authorisation of healthcare products in Uganda - UG.</t>
  </si>
  <si>
    <t>US_CMS_NDC</t>
  </si>
  <si>
    <t>US Centers for Medicare and Medicaid Services National Drug Code</t>
  </si>
  <si>
    <t xml:space="preserve">This derivative of the National Drug Code (NDC) was created and is utilized by the Centers for Medicare and Medicaid Services (CMS). The Health Insurance Portability and Accountability Act (HIPAA) standard code set expects the NDC to be expressed in a 5-4-2 configuration. When necessary, a zero (“0”) will pad the labeler, product, or package code segments of the FDA NDC to ensure a fixed length in the 5-4-2 configuration. The CMS NDC, of uniform code length, is referenced in lists and databases of additional US government agencies (such as the UMLS) in place of the FDA NDC.
</t>
  </si>
  <si>
    <t>US_FDA_NDC</t>
  </si>
  <si>
    <t>US Federal Food, Drug National Drug Code</t>
  </si>
  <si>
    <t xml:space="preserve">The National Drug Code (NDC) of the United States of America is a unique 3-segment number, including dashes, assigned to each medication listed under Section 510 of the U.S. Federal, Food, Drug, and Cosmetics Act. This combination of numeric segments representing the labeler or vendor, product, and trade package size is the principal identifier for medications in the eyes of the U.S. Food and Drug Administration (FDA). 
</t>
  </si>
  <si>
    <t>WAND_NUMBER</t>
  </si>
  <si>
    <t>WAND Number</t>
  </si>
  <si>
    <t>The identification code assigned from the WAND (Web Assisted Notification of Devices) database.</t>
  </si>
  <si>
    <t>WHOPQN</t>
  </si>
  <si>
    <t>WHO PreQualification Number</t>
  </si>
  <si>
    <t>The World Health Organization’s Prequalification ensures active pharmaceutical ingredients (APIs) and finished pharmaceutical products (FPPs) are safe, appropriate and meet stringent quality standards. In addition to medicines, WHO prequalification also covers in vitro diagnostics, vaccines and vector control products. https://extranet.who.int/prequal/content/what-we-do</t>
  </si>
  <si>
    <t>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</si>
  <si>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</si>
  <si>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</si>
  <si>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ZAMRA</t>
  </si>
  <si>
    <t>Zambia Medicines Regulatory Authority (ZAMRA)</t>
  </si>
  <si>
    <t>Zambia Medicines Regulatory Authority (ZAMRA) manages the market authorisation of healthcare products in Zambia - ZM</t>
  </si>
  <si>
    <t>Base Unit or Each</t>
  </si>
  <si>
    <t>The lowest level of the item hierarchy intended or labeled for individual resale.</t>
  </si>
  <si>
    <t>CASE</t>
  </si>
  <si>
    <t>Case</t>
  </si>
  <si>
    <t>A standard trade item shipping unit that contains a single or multiple GTINs. Includes an ½ or ¼ pallet and an ½ or ¼ box pallet.</t>
  </si>
  <si>
    <t>DISPLAY_SHIPPER</t>
  </si>
  <si>
    <t>Display Shipper</t>
  </si>
  <si>
    <t>A display or shipper is a special case item that includes both consumer units and packaging materials to be assembled and used to display the product for sale. May contain cases or consumer units. It  may be the orderable or dispatchable unit and may be shipped on a pallet.</t>
  </si>
  <si>
    <t>MIXED_MODULE</t>
  </si>
  <si>
    <t>Display Ready Pallet</t>
  </si>
  <si>
    <t xml:space="preserve">Special pallet item sold as a single unit that is not intended to be broken down to sell the cases individually. It is intended to be displayed directly on the selling floor and shoppable for the consumer and may contain additional packaging materials used to further display the product. It may contain single or multiple GTINs and may be the orderable unit. </t>
  </si>
  <si>
    <t>PACK_OR_INNER_PACK</t>
  </si>
  <si>
    <t>Pack or Inner Pack</t>
  </si>
  <si>
    <t>A logistical unit between case and each. This may be a consumable innerpack (i.e. Carton of Cigarettes) or it may be simply a logistical pack (i.e. Dozes of toothbrushes).</t>
  </si>
  <si>
    <t>PALLET</t>
  </si>
  <si>
    <t>Pallet</t>
  </si>
  <si>
    <t>A unit load that contains a single or multiple GTINs Includes box pallet</t>
  </si>
  <si>
    <t>TRANSPORT_LOAD</t>
  </si>
  <si>
    <t>Transport Load</t>
  </si>
  <si>
    <t>Trade item above the pallet level used for transporting trade items. For example truck load, container, rail car, ship, etc.</t>
  </si>
  <si>
    <t>Code list based on the ISO 3166-1. GS1 Extended.
In GDSN, a GS1 Extended version of the ISO 3166-1 Numeric Code List is used. 
In other domains the use of either the alpha-2 codes (e.g. FR) or the ISO 3166-1 numeric (e.g. 250) is determined by implementation.</t>
  </si>
  <si>
    <t>http://www.iso.org</t>
  </si>
  <si>
    <t>001</t>
  </si>
  <si>
    <t>Global Market</t>
  </si>
  <si>
    <t>Global Market is a way to represent information globally relevant. Examples of business Travel Retail, Duty Free Shopping. etc.</t>
  </si>
  <si>
    <t>097</t>
  </si>
  <si>
    <t>European Union</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</si>
  <si>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</si>
  <si>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</si>
  <si>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NON_EU</t>
  </si>
  <si>
    <t>Non EU</t>
  </si>
  <si>
    <t>Country that is not in the European Union</t>
  </si>
  <si>
    <t>GXS</t>
  </si>
  <si>
    <t>GXS Product Data Quality (Formerly UDEX LTD)</t>
  </si>
  <si>
    <t>CCG</t>
  </si>
  <si>
    <t>CCG - Code system used in the GS1 Germany market</t>
  </si>
  <si>
    <t>EANFIN</t>
  </si>
  <si>
    <t>EANFIN - Code system used in the GS1 Finland market</t>
  </si>
  <si>
    <t>13</t>
  </si>
  <si>
    <t>IFLS5</t>
  </si>
  <si>
    <t>IFLS5 - Code system used in the GS1 France market</t>
  </si>
  <si>
    <t>14</t>
  </si>
  <si>
    <t>CBL</t>
  </si>
  <si>
    <t>CBL - Code system used in the GS1 Netherlands market</t>
  </si>
  <si>
    <t>CFIA (Canadian Food Inspection Agency) fish list</t>
  </si>
  <si>
    <t>Canadian Food Inspection Agency (CFIA) fish list - The Canadian Food Inspection Agency is a regulatory agency that is dedicated to the safeguarding of food, plants, and animals in Canada.</t>
  </si>
  <si>
    <t>15</t>
  </si>
  <si>
    <t>JICFS</t>
  </si>
  <si>
    <t>Catalogue Item Information Service of Japan JICFS. Classification system maintained by GS1 Japan and used mainly on the Japanese market.</t>
  </si>
  <si>
    <t>16</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</si>
  <si>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fat)7 Category VII - low fat milk (&lt;0,5 % fat)9 Category IX - other</t>
  </si>
  <si>
    <t>17</t>
  </si>
  <si>
    <t>GS1 Spain</t>
  </si>
  <si>
    <t>GS1 Spain. A product classification system maintained by GS1 Spain and used in the Spanish Market.</t>
  </si>
  <si>
    <t>18</t>
  </si>
  <si>
    <t>GS1 Poland</t>
  </si>
  <si>
    <t>GS1 Poland. A product classification system maintained by GS1 Poland.</t>
  </si>
  <si>
    <t>19</t>
  </si>
  <si>
    <t>Federal Agency on Technical Regulating and Metrology of the Russia Federation</t>
  </si>
  <si>
    <t xml:space="preserve"> A Russian government agency that serves as a national standardization body of the Russian Federation.</t>
  </si>
  <si>
    <t>IRI</t>
  </si>
  <si>
    <t>20</t>
  </si>
  <si>
    <t>ECR</t>
  </si>
  <si>
    <t>Efficient Consumer Response (ECR) Austria</t>
  </si>
  <si>
    <t>21</t>
  </si>
  <si>
    <t>GS1 Italy</t>
  </si>
  <si>
    <t>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</si>
  <si>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</si>
  <si>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</si>
  <si>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23</t>
  </si>
  <si>
    <t>IFDA</t>
  </si>
  <si>
    <t>International Foodservice Distributors Association (IFDA)</t>
  </si>
  <si>
    <t>24</t>
  </si>
  <si>
    <t>AHFS</t>
  </si>
  <si>
    <t>American Hospital Formulary Service AHFS Pharmacologic - Therapeutic Classification© (AHFS)</t>
  </si>
  <si>
    <t>25</t>
  </si>
  <si>
    <t>ATC</t>
  </si>
  <si>
    <t>Anatomical Therapeutic Chemical classification (ATC)</t>
  </si>
  <si>
    <t>26</t>
  </si>
  <si>
    <t>ClaDiMed</t>
  </si>
  <si>
    <t>Classification des Dispositifs Médicaux (ClaDiMed)</t>
  </si>
  <si>
    <t>27</t>
  </si>
  <si>
    <t>CMDR</t>
  </si>
  <si>
    <t>Canadian Medical Device Regulations (CMDR)</t>
  </si>
  <si>
    <t>28</t>
  </si>
  <si>
    <t>CND</t>
  </si>
  <si>
    <t>Classificazione Nazionale dei Dispositivi Medici (CND)</t>
  </si>
  <si>
    <t>AC Nielsen</t>
  </si>
  <si>
    <t>30</t>
  </si>
  <si>
    <t>UKDM&amp;D</t>
  </si>
  <si>
    <t>UK Dictionary of Medicines &amp; Devices( DM&amp;D) Standard Coding Scheme</t>
  </si>
  <si>
    <t>31</t>
  </si>
  <si>
    <t>eCl@ss</t>
  </si>
  <si>
    <t>Standardized Material and Service Classification and Dictionary</t>
  </si>
  <si>
    <t>32</t>
  </si>
  <si>
    <t>EDMA</t>
  </si>
  <si>
    <t>Classification for in vitro diagnostics medical devices (EDMA)</t>
  </si>
  <si>
    <t>33</t>
  </si>
  <si>
    <t>EGAR</t>
  </si>
  <si>
    <t>European Generic Article Register Classification (EGAR ) standard for medical devices</t>
  </si>
  <si>
    <t>34</t>
  </si>
  <si>
    <t>IMS</t>
  </si>
  <si>
    <t>IMS Healthcare Generic Product Classification</t>
  </si>
  <si>
    <t>35</t>
  </si>
  <si>
    <t>GMDN</t>
  </si>
  <si>
    <t>Global Medical Devices Nomenclature (GMDN)</t>
  </si>
  <si>
    <t>36</t>
  </si>
  <si>
    <t>GPI</t>
  </si>
  <si>
    <t>Generic Product Identifier (GPI). A drug code list managed by Medi-Span.</t>
  </si>
  <si>
    <t>37</t>
  </si>
  <si>
    <t>HCPCS</t>
  </si>
  <si>
    <t>Healthcare Common Procedure Coding System (HCPCS): Pronounced as Hick Picks.</t>
  </si>
  <si>
    <t>38</t>
  </si>
  <si>
    <t>ICPS</t>
  </si>
  <si>
    <t>International Classification for Patient Safety (ICPS). For use in Field Testing in 2007-2008 (WHO).</t>
  </si>
  <si>
    <t>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</si>
  <si>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</si>
  <si>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</si>
  <si>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4</t>
  </si>
  <si>
    <t>GS1 Canada ECCnet</t>
  </si>
  <si>
    <t>A product classification system ECCnet Classification Codes maintained by GS1 Canada and used by the GS1 Canada ECCnet Registry.</t>
  </si>
  <si>
    <t>40</t>
  </si>
  <si>
    <t>Medical Columbus</t>
  </si>
  <si>
    <t>German Medical classification system.</t>
  </si>
  <si>
    <t>41</t>
  </si>
  <si>
    <t>NAPCS</t>
  </si>
  <si>
    <t>North American Classification System (NAPCS)</t>
  </si>
  <si>
    <t>42</t>
  </si>
  <si>
    <t>NHS-eClass</t>
  </si>
  <si>
    <t>National Health Service (NHS) eClass:  NHS-eClass is a bespoke classification system for products and services, owned by the English National Health Service (NHS). The purpose of NHS-eClass is to facilitate the accurate analysis of expenditure.</t>
  </si>
  <si>
    <t>43</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</si>
  <si>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</si>
  <si>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44</t>
  </si>
  <si>
    <t>SHPA</t>
  </si>
  <si>
    <t>The Society of Hospital Pharmacists of Australia (SHPA)</t>
  </si>
  <si>
    <t>45</t>
  </si>
  <si>
    <t>SNOMED CT</t>
  </si>
  <si>
    <t>Systematized Nomenclature of Medicine-Clinical Terms ( SNOMED CT® )</t>
  </si>
  <si>
    <t>46</t>
  </si>
  <si>
    <t>UMDNS</t>
  </si>
  <si>
    <t>Universal Medical Device Nomenclature System (UMDNS)</t>
  </si>
  <si>
    <t>47</t>
  </si>
  <si>
    <t>DTB</t>
  </si>
  <si>
    <t>DTB (fashion) Dialog Textil – Bekleiding (DTB) a German group of companies who joined forces for the TC sector. The product classification can be found on their website http://www.dialog-dtb.de if you are a member.</t>
  </si>
  <si>
    <t>48</t>
  </si>
  <si>
    <t>FEDAS PCK</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</si>
  <si>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</si>
  <si>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49</t>
  </si>
  <si>
    <t>EAS</t>
  </si>
  <si>
    <t>EAS (footwear) European Article System: A harmonised system to classify and process the characteristics of shoes across Europe.</t>
  </si>
  <si>
    <t>5</t>
  </si>
  <si>
    <t>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</si>
  <si>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</si>
  <si>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</si>
  <si>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</si>
  <si>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</si>
  <si>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</si>
  <si>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52</t>
  </si>
  <si>
    <t>Australian Pharmaceutical Benefits Scheme</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</si>
  <si>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</si>
  <si>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53</t>
  </si>
  <si>
    <t>Australian TGA Risk Classification</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</si>
  <si>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</si>
  <si>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54</t>
  </si>
  <si>
    <t>MIV-C</t>
  </si>
  <si>
    <t>Milch Industrie Verband Cheese Class association of the German Dairy.</t>
  </si>
  <si>
    <t>55</t>
  </si>
  <si>
    <t>MIV-D</t>
  </si>
  <si>
    <t>Milch Industrie Verband Milk Class (association of the German Dairy</t>
  </si>
  <si>
    <t>56</t>
  </si>
  <si>
    <t>BTE</t>
  </si>
  <si>
    <t>Bundesverband des Deutschen Textileinzelhandels a German Association of Textile Retailers. The product classification can be found on their website http://www.bte.de</t>
  </si>
  <si>
    <t>57</t>
  </si>
  <si>
    <t>REV</t>
  </si>
  <si>
    <t>REV – The Office of the Revenue Commissioners: The Irish Government agency responsible for customs, excise, taxation and related matters. The division “Customs” of this office assigns classification codes to Alcohol and Tobacco for excise duties.</t>
  </si>
  <si>
    <t>58</t>
  </si>
  <si>
    <t>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</si>
  <si>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</si>
  <si>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</si>
  <si>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6</t>
  </si>
  <si>
    <t>ECCMA</t>
  </si>
  <si>
    <t>ECCMA - Electronic Commerce Code Management Association</t>
  </si>
  <si>
    <t>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</si>
  <si>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</si>
  <si>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</si>
  <si>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</si>
  <si>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</si>
  <si>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</si>
  <si>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</si>
  <si>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</si>
  <si>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</si>
  <si>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63</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</si>
  <si>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</si>
  <si>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</si>
  <si>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</si>
  <si>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</si>
  <si>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65</t>
  </si>
  <si>
    <t xml:space="preserve">FDA Preferred Term Code, </t>
  </si>
  <si>
    <t>FDA Preferred Term Code, Unique four-character value assigned by the FDA to indicate a GMDN Preferred Term without exposing the GMDN PT Code.</t>
  </si>
  <si>
    <t>66</t>
  </si>
  <si>
    <t xml:space="preserve">Medsafe Risk Classification    </t>
  </si>
  <si>
    <t>Medsafe Risk Classification.  The New Zealand Medical    Devices Safety Authority</t>
  </si>
  <si>
    <t>67</t>
  </si>
  <si>
    <t xml:space="preserve">Medsafe Regulatory Classification </t>
  </si>
  <si>
    <t xml:space="preserve"> Medsafe Regulatory Classification    The New Zealand Medicines Safety Authority        </t>
  </si>
  <si>
    <t>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</si>
  <si>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</si>
  <si>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</si>
  <si>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</si>
  <si>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</si>
  <si>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</si>
  <si>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7</t>
  </si>
  <si>
    <t>EAN Norges Multibransje Varegruppestandard</t>
  </si>
  <si>
    <t>EAN Norges Multibransje Varegruppestandard - The ENVA code is used for classification and categorising of goods and it is used as an alternative to the GPC codes in the Norwegian marketplace</t>
  </si>
  <si>
    <t>70</t>
  </si>
  <si>
    <t>VBN</t>
  </si>
  <si>
    <t>Vereiniging van Bloemenveilingen in Nederland, Dutch Flower Auction Association. http://www.vbn.nl/en-US/Pages/default.aspx.</t>
  </si>
  <si>
    <t>71</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</si>
  <si>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</si>
  <si>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</si>
  <si>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72</t>
  </si>
  <si>
    <t>European Community School Milk</t>
  </si>
  <si>
    <t>Program defined by the European Community to ensure milk products consumption at school.</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</si>
  <si>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</si>
  <si>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</si>
  <si>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</si>
  <si>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 xml:space="preserve">GS1 Sweden Alcoholic Beverages </t>
  </si>
  <si>
    <t>Product Classification System for Alcohol Beverages managed by GS1 Sweden.</t>
  </si>
  <si>
    <t>EU Regulation (MDR/IVDR) Risk class</t>
  </si>
  <si>
    <t>The Medical Devices Regulation (EU MDR 2017/745) and In-vitro-Diagnostika Regulation (EU IVDR 2017/746) risk class classification system is managed by the European Commission, the European Parliament and the Council of Ministers.</t>
  </si>
  <si>
    <t>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</si>
  <si>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</si>
  <si>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</si>
  <si>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</si>
  <si>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</si>
  <si>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</si>
  <si>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79</t>
  </si>
  <si>
    <t>DE_Hilfsmittelnummer</t>
  </si>
  <si>
    <t>The "Hilfsmittelnummer" (aid number) indicates an aid whose medical benefit has been proven. The number is assigned by the central associations of the health insurances and is, in most cases, necessary for a reimbursement by the sponsors. Medical devices will only receive an "Hilfsmittelnummer" (aid number) if their viability, safety, indication-related requirements and medical benefit have been proven by the manufacturer. In the aid directory of the statutory health insurance funds all aids with aid number are divided into categories and product groups and collected.</t>
  </si>
  <si>
    <t>8</t>
  </si>
  <si>
    <t>A manufacturer's own codification system</t>
  </si>
  <si>
    <t>80</t>
  </si>
  <si>
    <t>feature</t>
  </si>
  <si>
    <t>Valvira (Finnish National Supervisory Authority for Welfare and Health) classification of packaging for alcoholic products. https://www.valvira.fi/en/web/en/valvira
Finnish: https://www.valvira.fi/documents/14444/0/tuoterekisteriohje.pdf/658d1652-e648-4ecf-86bc-07b6b3a9a699
Swedish: https://www.valvira.fi/documents/14444/0/tuoterekisteriohje_sve.pdf/b11e69cd-0f97-4ad4-af4a-76c2cd87b8a4</t>
  </si>
  <si>
    <t>81</t>
  </si>
  <si>
    <t>Code value not available in code list.</t>
  </si>
  <si>
    <t>Valvira (Finnish National Supervisory Authority for Welfare and Health) classification for alcoholic products. https://www.valvira.fi/en/web/en/valvira
Finnish: https://www.valvira.fi/documents/14444/0/tuoterekisteriohje.pdf/658d1652-e648-4ecf-86bc-07b6b3a9a699 
Swedish: https://www.valvira.fi/documents/14444/0/tuoterekisteriohje_sve.pdf/b11e69cd-0f97-4ad4-af4a-76c2cd87b8a4</t>
  </si>
  <si>
    <t>82</t>
  </si>
  <si>
    <t>Valvira Quality Class Code for wines</t>
  </si>
  <si>
    <t>Valvira (Finnish National Supervisory Authority for Welfare and Health) classification for wines. https://www.valvira.fi/en/web/en/valvira
Finnish: https://www.valvira.fi/documents/14444/0/tuoterekisteriohje.pdf/658d1652-e648-4ecf-86bc-07b6b3a9a699 
Swedish: https://www.valvira.fi/documents/14444/0/tuoterekisteriohje_sve.pdf/b11e69cd-0f97-4ad4-af4a-76c2cd87b8a4</t>
  </si>
  <si>
    <t>83</t>
  </si>
  <si>
    <t>BNN</t>
  </si>
  <si>
    <t>Classification Key of the German "Bundesverband Naturkost Naturwaren (BNN)"</t>
  </si>
  <si>
    <t>84</t>
  </si>
  <si>
    <t>CEST</t>
  </si>
  <si>
    <t>Brazilian Specification Code for Tax Substitution (CEST)</t>
  </si>
  <si>
    <t>85</t>
  </si>
  <si>
    <t>EU Directive (MDD/AIMDD/IVDD) Risk class</t>
  </si>
  <si>
    <t>The Medical Devices Directive (MDD 93/42/EEC), Active Implantable Medical Devices Directive (90/385/EEC) and In vitro Diagnostic Medical Devices Directive (IVDD 98/79/EC) risk class classification system is managed by the European Commission, the European Parliament and the Council of Ministers.</t>
  </si>
  <si>
    <t>National Healthcare Security Administration (NHSA)</t>
  </si>
  <si>
    <t>China National Healthcare Security Administration.</t>
  </si>
  <si>
    <t>88</t>
  </si>
  <si>
    <t>European Medical Device Nomenclature (EMDN)</t>
  </si>
  <si>
    <t>89</t>
  </si>
  <si>
    <t>COFEPRIS</t>
  </si>
  <si>
    <t>Mexican Federal Commission for the protection Against Sanitary Risks (COFEPRIS, Comisión Federal para la Protección contra Riesgos Sanitarios) classification.</t>
  </si>
  <si>
    <t>9</t>
  </si>
  <si>
    <t>AMECE</t>
  </si>
  <si>
    <t>AMECE - Code system used in the GS1 Mexico market</t>
  </si>
  <si>
    <t>90</t>
  </si>
  <si>
    <t>Czech State Veterinary Administration</t>
  </si>
  <si>
    <t>Classification system of animal products defined by the State Veterinary Administration (SVA) of the Czech Republic.</t>
  </si>
  <si>
    <t>An enumerated Code list developed and managed by GS1.</t>
  </si>
  <si>
    <t>Add</t>
  </si>
  <si>
    <t>The creation of a new document.</t>
  </si>
  <si>
    <t>CHANGE_BY_REFRESH</t>
  </si>
  <si>
    <t>Change By Refresh</t>
  </si>
  <si>
    <t>A change on a previously sent document by sending the entire updated document.</t>
  </si>
  <si>
    <t>DELETE</t>
  </si>
  <si>
    <t>Delete</t>
  </si>
  <si>
    <t>The deletion of a previously sent document.</t>
  </si>
  <si>
    <t xml:space="preserve">Code list developed and managed by GS1. </t>
  </si>
  <si>
    <t>Dependent Proprietary</t>
  </si>
  <si>
    <t>Dependent trade items are Trade Items which may be required or which may be used in conjunction with the current trade item to make the current trade item functional.</t>
  </si>
  <si>
    <t>Equivalent</t>
  </si>
  <si>
    <t>A product which can be substituted for the trade item based on supplier- defined functional equivalence to the trade item.</t>
  </si>
  <si>
    <t>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</si>
  <si>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</si>
  <si>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</si>
  <si>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</si>
  <si>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Preferred</t>
  </si>
  <si>
    <t>A GTIN identification assigned by the manufacturer for the purpose of grouping multiple versions of the same title (e.g. limited edition, etc.).</t>
  </si>
  <si>
    <t>Primary Alternative</t>
  </si>
  <si>
    <t>A Trade Item that is similar to the current Trade Item but is not exact match. Same form fit function, e.g. same product different colour, different package size, better quality.</t>
  </si>
  <si>
    <t>REPLACED</t>
  </si>
  <si>
    <t>Replaced</t>
  </si>
  <si>
    <t>Indicates the trade item identification of an item that is being permanently replaced by this trade item.</t>
  </si>
  <si>
    <t>REPLACED_BY</t>
  </si>
  <si>
    <t>Replaced By</t>
  </si>
  <si>
    <t>The trade item which permanently replaces the current trade item. This Trade Item is sent in the record for the original item that is being replaced.</t>
  </si>
  <si>
    <t>SUBSTITUTED</t>
  </si>
  <si>
    <t>Substituted</t>
  </si>
  <si>
    <t>The original trade item that is temporarily being replaced. This attribute is used with the replacement trade item.</t>
  </si>
  <si>
    <t>SUBSTITUTED_BY</t>
  </si>
  <si>
    <t>Substituted By</t>
  </si>
  <si>
    <t>The trade item that is temporarily replacing the original GTIN. This attribute is used on the original trade item.</t>
  </si>
  <si>
    <t>ISO 639-1 Code list - Fully Adopted by GS1. GDSN users should implement ISO code list version 2002. Users from other domains may select bilaterally preferred version.</t>
  </si>
  <si>
    <t>Colour</t>
  </si>
  <si>
    <t>The product variant is defined by colour.</t>
  </si>
  <si>
    <t>Flavour</t>
  </si>
  <si>
    <t>A quality that affects the sense of taste.</t>
  </si>
  <si>
    <t>Scent</t>
  </si>
  <si>
    <t>A quality that affects the sense of scent.</t>
  </si>
  <si>
    <t>Size</t>
  </si>
  <si>
    <t>The product variant is defined by size.</t>
  </si>
  <si>
    <t>COLLATERAL_ITEM</t>
  </si>
  <si>
    <t>A trade item delivered from a manufacturer to the retail selling floor that is not considered inventory and has no retail value.</t>
  </si>
  <si>
    <t>DEMONSTRATION_UNIT</t>
  </si>
  <si>
    <t>The trade item is a unit which is designed to demonstrate the product to the end user or consumer.  For example a perfume tester, a lotion dispenser, or an air freshener sprayer/atomizer.</t>
  </si>
  <si>
    <t>DYNAMIC_ASSORTMENT</t>
  </si>
  <si>
    <t>Dynamic assortment</t>
  </si>
  <si>
    <t>A trade item that comprises two or more different trade items, with a fixed total count, where the count of each trade item contained may change. Refer to the GS1 General Specification Section 2.1.1.7 for more information.</t>
  </si>
  <si>
    <t>ECO_CHEQUES</t>
  </si>
  <si>
    <t>Eco Chèques</t>
  </si>
  <si>
    <t>Eco-chèques are an extra-legal benefit that employers can give to their employees and are intended to support the green economy by promoting the purchase of environmentally friendly, eco-designed and/or sustainable products.</t>
  </si>
  <si>
    <t>EMPLOYEE_MEAL_VOUCHERS</t>
  </si>
  <si>
    <t>Employee Meal Vouchers</t>
  </si>
  <si>
    <t>Employee meal-vouchers are an extra-legal benefit that employers can give to their employees that are intended for meals or food purchases in restaurants, grocery and convenience stores.</t>
  </si>
  <si>
    <t>FSA Eligible</t>
  </si>
  <si>
    <t>The trade item is eligible to be sold to someone with a Flexible Spending Account (FSA).  FSAs are special accounts you put money into to pay for certain out-of-pocket health care costs.</t>
  </si>
  <si>
    <t>GIFT_WITH_PURCHASE</t>
  </si>
  <si>
    <t>Gift_With Purchase</t>
  </si>
  <si>
    <t>A trade item given to a consumer as part of a promotional event, contin-gent on the consumer making a purchase of another item or items. A Gift with Purchase is considered inventory and has no retail value.</t>
  </si>
  <si>
    <t>HSA Eligible</t>
  </si>
  <si>
    <t>The trade item is eligible to be sold to someone with a Health Savings Account (HSA).  HSAs are special accounts a consumer puts money into to pay for certain out-of-pocket health care costs.</t>
  </si>
  <si>
    <t>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</si>
  <si>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</si>
  <si>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NONFUNCTIONING_DISPLAY_UNIT</t>
  </si>
  <si>
    <t>Nonfunctioning_Display Unit</t>
  </si>
  <si>
    <t>Indicates that a trade item is a non-functioning Trade Item, used for display purposes only. Typically it is the shell of the trade item that it represents. Relevant to when the non-functioning Trade Item has to actually be ordered from the supplier.</t>
  </si>
  <si>
    <t>NOT_FOR_RESALE_TO_CONSUMER</t>
  </si>
  <si>
    <t>Trade items purchased by a retailer for internal use only, not for sale to consumers.</t>
  </si>
  <si>
    <t>PURCHASE_WITH_PURCHASE</t>
  </si>
  <si>
    <t>Purchase_With Purchase</t>
  </si>
  <si>
    <t>A trade item sold to a consumer at a special price as part of a promotional event, contingent on the consumer purchasing another item or items. A Purchase with Purchase is considered inventory and has a retail value.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</si>
  <si>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</si>
  <si>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</si>
  <si>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</si>
  <si>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TRAVEL_SIZE</t>
  </si>
  <si>
    <t>Travel Size</t>
  </si>
  <si>
    <t>The item is specifically designed in size to be convenient for traveling.</t>
  </si>
  <si>
    <t>VALUE_PACK</t>
  </si>
  <si>
    <t>Value Pack</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</si>
  <si>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</si>
  <si>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</si>
  <si>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</si>
  <si>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</si>
  <si>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A code list indicating the family code of the product colour.</t>
  </si>
  <si>
    <t>BEIGE</t>
  </si>
  <si>
    <t>Beige</t>
  </si>
  <si>
    <t>The colour of the product is from the colour family beige. This colour family includes off white.</t>
  </si>
  <si>
    <t>BLACK</t>
  </si>
  <si>
    <t>Black</t>
  </si>
  <si>
    <t>The colour of the product is from the colour family black.</t>
  </si>
  <si>
    <t>BLUE</t>
  </si>
  <si>
    <t>Blue</t>
  </si>
  <si>
    <t>The colour of the product is from the colour family blue.</t>
  </si>
  <si>
    <t>BRONZE</t>
  </si>
  <si>
    <t>Bronze</t>
  </si>
  <si>
    <t>The colour of the product is from the colour family bronze.</t>
  </si>
  <si>
    <t>BROWN</t>
  </si>
  <si>
    <t>Brown</t>
  </si>
  <si>
    <t>The colour of the product is from the colour family brown.</t>
  </si>
  <si>
    <t>GOLD</t>
  </si>
  <si>
    <t>Gold</t>
  </si>
  <si>
    <t>The colour of the product is from the colour family gold.</t>
  </si>
  <si>
    <t>GREEN</t>
  </si>
  <si>
    <t>Green</t>
  </si>
  <si>
    <t>The colour of the product is from the colour family green.</t>
  </si>
  <si>
    <t>GREY</t>
  </si>
  <si>
    <t>Grey</t>
  </si>
  <si>
    <t>The colour of the product is from the colour family grey.</t>
  </si>
  <si>
    <t>MULTI_COLOUR</t>
  </si>
  <si>
    <t>Multicoloured</t>
  </si>
  <si>
    <t>The product is multicoloured.</t>
  </si>
  <si>
    <t>NO_COLOUR </t>
  </si>
  <si>
    <t>Without colour/Clear</t>
  </si>
  <si>
    <t>The product is without colour/clear.</t>
  </si>
  <si>
    <t>ORANGE</t>
  </si>
  <si>
    <t>Orange</t>
  </si>
  <si>
    <t>The colour of the product is from the colour family orange.</t>
  </si>
  <si>
    <t>PINK</t>
  </si>
  <si>
    <t>Pink</t>
  </si>
  <si>
    <t>The colour of the product is from the colour family pink.</t>
  </si>
  <si>
    <t>PURPLE</t>
  </si>
  <si>
    <t>Purple</t>
  </si>
  <si>
    <t>The colour of the product is from the colour family purple.</t>
  </si>
  <si>
    <t>RED</t>
  </si>
  <si>
    <t>Red</t>
  </si>
  <si>
    <t>The colour of the product is from the colour family red.</t>
  </si>
  <si>
    <t>SILVER</t>
  </si>
  <si>
    <t>Silver</t>
  </si>
  <si>
    <t>The colour of the product is from the colour family silver.</t>
  </si>
  <si>
    <t>UNDEFINED </t>
  </si>
  <si>
    <t>Undefined</t>
  </si>
  <si>
    <t>The colour of the product is undefined.</t>
  </si>
  <si>
    <t>WHITE</t>
  </si>
  <si>
    <t>White</t>
  </si>
  <si>
    <t>The colour of the product is from the colour family white.</t>
  </si>
  <si>
    <t>YELLOW</t>
  </si>
  <si>
    <t>Yellow</t>
  </si>
  <si>
    <t>The colour of the product is from the colour family yellow.</t>
  </si>
  <si>
    <t>STORAGE_UNSPECIFIED</t>
  </si>
  <si>
    <t>Storage Unspecified</t>
  </si>
  <si>
    <t>Applicable for goods in storage, irrespective of type of storage.</t>
  </si>
  <si>
    <t>TRANSPORT_AIR</t>
  </si>
  <si>
    <t>Transport Air</t>
  </si>
  <si>
    <t>Applicable for goods during air transport.</t>
  </si>
  <si>
    <t>TRANSPORT_INLAND_WATER</t>
  </si>
  <si>
    <t>Transport inland water</t>
  </si>
  <si>
    <t>Applicable for goods being transported by inland water</t>
  </si>
  <si>
    <t>TRANSPORT_MARITIME</t>
  </si>
  <si>
    <t>Transport Maritime</t>
  </si>
  <si>
    <t>Applicable for goods being transported by sea</t>
  </si>
  <si>
    <t>TRANSPORT_RAIL</t>
  </si>
  <si>
    <t>Transport Rail</t>
  </si>
  <si>
    <t>Applicable for goods being transported by rail</t>
  </si>
  <si>
    <t>TRANSPORT_ROAD</t>
  </si>
  <si>
    <t>Transport Road</t>
  </si>
  <si>
    <t>Applicable for goods being transported by road</t>
  </si>
  <si>
    <t>TRANSPORT_UNSPECIFIED</t>
  </si>
  <si>
    <t>Transport Unspecified</t>
  </si>
  <si>
    <t>Applicable for goods being transported by unknown or irrelevant means.</t>
  </si>
  <si>
    <t>Applicable for goods irrespective of transport or storage.</t>
  </si>
  <si>
    <t>Code list based on the UN/ECE Recommendation 20 UN/ECE Rec 20.  GS1 Restricted.</t>
  </si>
  <si>
    <t>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</si>
  <si>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</si>
  <si>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</si>
  <si>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FAH</t>
  </si>
  <si>
    <t>The Fahrenheit temperature scale</t>
  </si>
  <si>
    <t>the freezing point of water is 32 degrees Fahrenheit (°F) and the boiling point 212 °F (at standard atmospheric pressure), placing the boiling and freezing points of water exactly 180 degrees apart.</t>
  </si>
  <si>
    <t>KEL</t>
  </si>
  <si>
    <t>Kelvin</t>
  </si>
  <si>
    <t>A unit of absolute temperature equal to 1/273.16 of the absolute temperature of the triple point of water. One Kelvin degree is equal to one Celsius degree.</t>
  </si>
  <si>
    <t>DELIVERY_TO_DISTRIBUTION_CENTRE</t>
  </si>
  <si>
    <t>Delivery To Distribution Centre</t>
  </si>
  <si>
    <t>Trade Item is in transport to the distribution center.</t>
  </si>
  <si>
    <t>DELIVERY_TO_MARKET</t>
  </si>
  <si>
    <t>Delivery To Market</t>
  </si>
  <si>
    <t>Trade Item is in transport to market.</t>
  </si>
  <si>
    <t>INLET_TEMPERATURE</t>
  </si>
  <si>
    <t>Inlet Temperature</t>
  </si>
  <si>
    <t>Indicates the maximum inlet temperature of a gas or fluid into an electrical or mechanical device for e.g. an electric pressure washer. Outside this maximum inlet temperature the device may fail.</t>
  </si>
  <si>
    <t>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</si>
  <si>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</si>
  <si>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</si>
  <si>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</si>
  <si>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 xml:space="preserve">Storage After Opening </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</si>
  <si>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</si>
  <si>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</si>
  <si>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</si>
  <si>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</si>
  <si>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</si>
  <si>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</si>
  <si>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</si>
  <si>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Storage and Handling</t>
  </si>
  <si>
    <t>Trade Item is being stored or handled.</t>
  </si>
  <si>
    <t>TRANSPORTATION</t>
  </si>
  <si>
    <t>Transportation</t>
  </si>
  <si>
    <t>Trade item is in process of being transported in the supply chain.</t>
  </si>
  <si>
    <t>WASHING_TEMPERATURE</t>
  </si>
  <si>
    <t>Washing Temperature</t>
  </si>
  <si>
    <t>Indicates the recommended washing temperature for a product. Examples: detergent, apparel.</t>
  </si>
  <si>
    <t>WORKING_TEMPERATURE</t>
  </si>
  <si>
    <t>Working Temperature</t>
  </si>
  <si>
    <t>Indicates the maximal working temperature or outside temperature where an electrical or mechanical device will operate effectively.</t>
  </si>
  <si>
    <t>BALL</t>
  </si>
  <si>
    <t>Ball</t>
  </si>
  <si>
    <t>A product formed or naturally the shape of a ball(s). Example: Cotton balls, bath ball, etc.</t>
  </si>
  <si>
    <t>BALM</t>
  </si>
  <si>
    <t>Balm</t>
  </si>
  <si>
    <t xml:space="preserve">A balm is a soothing substance with a consistency somewhere between solid and liquid. </t>
  </si>
  <si>
    <t>BAR</t>
  </si>
  <si>
    <t>Bar</t>
  </si>
  <si>
    <t>A rectangular solid piece or block of something.</t>
  </si>
  <si>
    <t>BATH_SALT</t>
  </si>
  <si>
    <t>Bath Salt</t>
  </si>
  <si>
    <t>Bath salts are water-soluble, pulverized minerals that are added to water to be used for bathing.</t>
  </si>
  <si>
    <t>BEADS</t>
  </si>
  <si>
    <t>Beads</t>
  </si>
  <si>
    <t>Tiny beads or pearls that are designed to dissolve in water or by hot air that enables the product abilities to be performed. Examples: Clothes Freshener, Bath skin softener.</t>
  </si>
  <si>
    <t>BUTTER_COSMETICS</t>
  </si>
  <si>
    <t>Butter (Cosmetics)</t>
  </si>
  <si>
    <t xml:space="preserve">Butters are a class of materials that have a melting point between 20-40.5°C. Partial hydrogenation of soybean oil results in a waxy butter. Partial hydrogenation can result in formation of trans esters, due to the presence of the hydrogenation catalyst. </t>
  </si>
  <si>
    <t>CAPSULE</t>
  </si>
  <si>
    <t>Capsule</t>
  </si>
  <si>
    <t>A capsule is a shell or a container prepared from gelatin containing one or more medicinal and/or inert substances.</t>
  </si>
  <si>
    <t>CHEWING_GUM</t>
  </si>
  <si>
    <t>Chewing Gum</t>
  </si>
  <si>
    <t xml:space="preserve">Chewing gum is a soft, cohesive substance designed in order to be chewed without being swallowed. </t>
  </si>
  <si>
    <t>CLAY</t>
  </si>
  <si>
    <t>Clay</t>
  </si>
  <si>
    <t>Clays are a soft, loose, earthy material mainly found in mineral clay deposits that lay on or just below the surface of the Earth. Clays have the ability to exfoliate, absorb excess oils, cleanse dirt and impurities and invigorate the skin.</t>
  </si>
  <si>
    <t>CONCENTRATE</t>
  </si>
  <si>
    <t>Concentrate</t>
  </si>
  <si>
    <t>Concentrates contain three times as much active ingredients as a cream, in the highest possible concentration. Through the high concentration of active substances they unfold their effects even in the deepest layers of the skin.</t>
  </si>
  <si>
    <t>COTTON_WOOL_BUD</t>
  </si>
  <si>
    <t>Cotton wool bud</t>
  </si>
  <si>
    <t>A cotton wool bud or swab is a short spindle with one or both ends coated with an absorbent cotton/wool padding.</t>
  </si>
  <si>
    <t>COTTON_WOOL_PAD</t>
  </si>
  <si>
    <t>Cotton wool pad</t>
  </si>
  <si>
    <t>Cotton wool pads are pads made of cotton which are used for medical or cosmetic purposes.</t>
  </si>
  <si>
    <t>COTTON_WOOL_PLEAT</t>
  </si>
  <si>
    <t>Cotton wool pleat</t>
  </si>
  <si>
    <t>Cotton wool pleat is made from cotton making it super soft and absorbent. Ideal for gently cleansing , skincare and beauty needs. The pleat is usually perforated.</t>
  </si>
  <si>
    <t>CREAM</t>
  </si>
  <si>
    <t>Cream</t>
  </si>
  <si>
    <t>This term is used to describe cream which contains equal parts water and oil.</t>
  </si>
  <si>
    <t>CRYSTAL</t>
  </si>
  <si>
    <t>Crystal</t>
  </si>
  <si>
    <t>Crystals are made of natural mineral salt called potassium alum , which has been shown to have antimicrobial properties.</t>
  </si>
  <si>
    <t>CUSHION</t>
  </si>
  <si>
    <t>Cushion</t>
  </si>
  <si>
    <t xml:space="preserve"> A cushion is a liquid formula housed in a sponge-like cushion</t>
  </si>
  <si>
    <t>EMULSION</t>
  </si>
  <si>
    <t>Emulsion</t>
  </si>
  <si>
    <t>An emulsion is a mixture of two or more liquids that are normally immiscible (unmixable or unblendable).</t>
  </si>
  <si>
    <t>GEL</t>
  </si>
  <si>
    <t>Gel</t>
  </si>
  <si>
    <t>This term is used to describe gel, which is a colloid in which solids are dispersed in a liquid medium.</t>
  </si>
  <si>
    <t>GRANULES</t>
  </si>
  <si>
    <t>Granules</t>
  </si>
  <si>
    <t>A small compact particle of a substance.</t>
  </si>
  <si>
    <t>GUM_PUTTY</t>
  </si>
  <si>
    <t>Gum/Putty</t>
  </si>
  <si>
    <t>Gum/Putty is a material with high plasticity, similar in texture to clay or dough.</t>
  </si>
  <si>
    <t>IMPREGNATED_PAD</t>
  </si>
  <si>
    <t>Impregnated pad</t>
  </si>
  <si>
    <t>A pad that is impregnated with a substance that provides the function the product produces.</t>
  </si>
  <si>
    <t>INTERFOLDED_SHEET</t>
  </si>
  <si>
    <t>Interfolded sheet</t>
  </si>
  <si>
    <t>A sheet is interfolded with the proceeding sheet so that it can dispense easily for the consumer.</t>
  </si>
  <si>
    <t>LIQUID</t>
  </si>
  <si>
    <t>Liquid</t>
  </si>
  <si>
    <t>A substance that flows freely but is of constant volume.</t>
  </si>
  <si>
    <t>LOTION</t>
  </si>
  <si>
    <t>Lotion</t>
  </si>
  <si>
    <t>A liquid multi-ingredient topical application usually containing a cleansing, moisturising or astringent agent.</t>
  </si>
  <si>
    <t>MASK_ABSORB</t>
  </si>
  <si>
    <t>Mask - Absorb</t>
  </si>
  <si>
    <t>A product applied to the part of the body that is absorbed by the body.</t>
  </si>
  <si>
    <t>MASK_PEEL_OFF</t>
  </si>
  <si>
    <t>Mask - Peel off</t>
  </si>
  <si>
    <t>A product applied to the part of the body that is peeled off.</t>
  </si>
  <si>
    <t>MASK_SHEET</t>
  </si>
  <si>
    <t>Mask - Sheet</t>
  </si>
  <si>
    <t>A product applied to the part of the body that is laid on the body and removed after desired effect.</t>
  </si>
  <si>
    <t>MASK_WASH_OUT</t>
  </si>
  <si>
    <t>Mask - Wash out</t>
  </si>
  <si>
    <t>A product applied to the part of the body that can be washed away.</t>
  </si>
  <si>
    <t>MILK_COSMETICS</t>
  </si>
  <si>
    <t>Milk (Cosmetics)</t>
  </si>
  <si>
    <t>A cosmetic or soap product containing natural milk proteins in the form of micelles formed by the addition of calcium to an aqueous solution of casein. These micelles give the product light reflection properties analogous to those produced by the addition of a natural milk.</t>
  </si>
  <si>
    <t>MIST</t>
  </si>
  <si>
    <t>Mist</t>
  </si>
  <si>
    <t>A cloud of tiny liquid droplets suspended in the air.</t>
  </si>
  <si>
    <t>MOUSSE_FOAM</t>
  </si>
  <si>
    <t>Mousse/Foam</t>
  </si>
  <si>
    <t>An aerosol foam made of very small bubbles to apply to skin, hair, etc.</t>
  </si>
  <si>
    <t>OIL</t>
  </si>
  <si>
    <t>Oil</t>
  </si>
  <si>
    <t>A liquid preparation used on the hair or skin as a cosmetic.</t>
  </si>
  <si>
    <t>OTHER</t>
  </si>
  <si>
    <t>Other</t>
  </si>
  <si>
    <t>The value needed is not listed or is not defined within this list’s individual code values and definitions. Please send a work request into GS1 or your solution provider requesting the code you are searching for.</t>
  </si>
  <si>
    <t>PASTE</t>
  </si>
  <si>
    <t>Paste</t>
  </si>
  <si>
    <t>A thick, soft, moist substance typically produced by mixing dry ingredients with a liquid.</t>
  </si>
  <si>
    <t>PATCH</t>
  </si>
  <si>
    <t>Patch</t>
  </si>
  <si>
    <t>An adhesive patch that is placed on the body to deliver a specific dose or achieve a certain result through the skin.</t>
  </si>
  <si>
    <t>POWDER</t>
  </si>
  <si>
    <t>Powder</t>
  </si>
  <si>
    <t>Fine, dry particles produced by the grinding, crushing, or disintegration of a solid substance.</t>
  </si>
  <si>
    <t>POWDER_COMPACT_PRESSED</t>
  </si>
  <si>
    <t>Powder - Compact/Pressed</t>
  </si>
  <si>
    <t>Pressed powders are pressed into a compact: Primarily used to set liquid foundation/concealer so that the makeup lasts longer and does not move around, or rub off of your skin.</t>
  </si>
  <si>
    <t>POWDER_LOOSE</t>
  </si>
  <si>
    <t>Powder - Loose</t>
  </si>
  <si>
    <t>Loose powders are more finely milled so they contain less oils, and are typically used on oily skin types to control the oil your face develops throughout the day.</t>
  </si>
  <si>
    <t>ROLL</t>
  </si>
  <si>
    <t>Roll</t>
  </si>
  <si>
    <t>The product is rolled either on a tube or without.</t>
  </si>
  <si>
    <t>SALT</t>
  </si>
  <si>
    <t>Salt</t>
  </si>
  <si>
    <t>Salts are packed with minerals like potassium, magnesium, and calcium that can help to reduce inflammation, brighten, and even strengthen the skin.</t>
  </si>
  <si>
    <t>SERUM</t>
  </si>
  <si>
    <t>Serum</t>
  </si>
  <si>
    <t>Serums are skin care products that are designed to deliver high concentrations of specific active ingredients to the designated part of the body.</t>
  </si>
  <si>
    <t>SOAP</t>
  </si>
  <si>
    <t>Soap</t>
  </si>
  <si>
    <t>A substance used with water for washing and cleaning, made of a compound of natural oils or fats with sodium hydroxide or another strong alkali, and typically having perfume and coloring added.</t>
  </si>
  <si>
    <t>SOLID</t>
  </si>
  <si>
    <t>Solid</t>
  </si>
  <si>
    <t>Firm and stable in shape; not liquid or fluid.</t>
  </si>
  <si>
    <t>SPONGE</t>
  </si>
  <si>
    <t>Sponge</t>
  </si>
  <si>
    <t>A piece of a soft, light, porous substance originally consisting of the fibrous skeleton of an invertebrate but now usually made of synthetic material. Sponges absorb liquid and are used for washing and cleaning.</t>
  </si>
  <si>
    <t>SPRAY</t>
  </si>
  <si>
    <t>Spray</t>
  </si>
  <si>
    <t>Liquid that is blown or driven through the air in the form of tiny drops.</t>
  </si>
  <si>
    <t>STICK</t>
  </si>
  <si>
    <t>Stick</t>
  </si>
  <si>
    <t>A trade item is referred to as a "stick" if the solid item has been cut or formed in to individual strips. Even in the stick state the item is still a solid product. Specifically excludes products which may appear as a stick but are classified as strings.</t>
  </si>
  <si>
    <t>STRIP</t>
  </si>
  <si>
    <t>Strip</t>
  </si>
  <si>
    <t>A plastic or other material may be abrasive to remove or take away to create a desired effect. Made from metal or plastic, these thin strips have an abrasive side that can be used for interproximal reduction, contouring or finishing the restoration.</t>
  </si>
  <si>
    <t>TABLET</t>
  </si>
  <si>
    <t>Tablet</t>
  </si>
  <si>
    <t>A small disk or cylinder of a compressed solid substance, typically a measured amount of a medicine or drug.</t>
  </si>
  <si>
    <t>WAX</t>
  </si>
  <si>
    <t>Wax</t>
  </si>
  <si>
    <t>Any of various substances resembling the wax of bees.</t>
  </si>
  <si>
    <t>WIPE</t>
  </si>
  <si>
    <t>Wipe</t>
  </si>
  <si>
    <t>A disposable cloth treated with a cleansing agent or other function, for wiping things clean or applying the product.</t>
  </si>
  <si>
    <t>Code list based on the UN/ECE Recommendation 20 - GS1 Restricted for GDSN domain only.</t>
  </si>
  <si>
    <t>/L</t>
  </si>
  <si>
    <t>per litre (/L)</t>
  </si>
  <si>
    <t>Per Litre [/L] (Unified code)</t>
  </si>
  <si>
    <t>/mL</t>
  </si>
  <si>
    <t>per millilitre (/mL)</t>
  </si>
  <si>
    <t>Per millilitre [/mL] (Unified Code)</t>
  </si>
  <si>
    <t>/mmol</t>
  </si>
  <si>
    <t>per millimole (/mmol)</t>
  </si>
  <si>
    <t>Per millimole [/mmol] (Unified code)</t>
  </si>
  <si>
    <t>[APL'U]</t>
  </si>
  <si>
    <t>IgA phospholipid units [APL'U]</t>
  </si>
  <si>
    <t>IgA phospholipid units - biologic activity of anticardiolipin [APL'U] (Unified code)</t>
  </si>
  <si>
    <t>[beth'U]</t>
  </si>
  <si>
    <t>Bethesda unit [beth'U]</t>
  </si>
  <si>
    <t>Bethesda unit - biologic activity of factor VIII inhibitor [beth'U] (Unified Code)</t>
  </si>
  <si>
    <t>[GPL'U]</t>
  </si>
  <si>
    <t>IgG phospholipid units [GPL'U]</t>
  </si>
  <si>
    <t>IgG phospholipid units - biologic activity of anticardiolipin IgG [GPL'U] (Unified Code)</t>
  </si>
  <si>
    <t>[HPF]</t>
  </si>
  <si>
    <t>per high power field [HPF]</t>
  </si>
  <si>
    <t>Per high power field - view area in microscope [/[HPF]] (Unified Code)</t>
  </si>
  <si>
    <t>[iU]/d</t>
  </si>
  <si>
    <t>International unit per day [iU/d]</t>
  </si>
  <si>
    <t>International unit per day [iU/d] (Unified Code)</t>
  </si>
  <si>
    <t>[iU]/L</t>
  </si>
  <si>
    <t>International unit per litre [iU/L]</t>
  </si>
  <si>
    <t>International unit per litre [iU/L] (Unified Code)</t>
  </si>
  <si>
    <t>[iU]/mL</t>
  </si>
  <si>
    <t>International unit per millilitre [iU/mL]</t>
  </si>
  <si>
    <t>International unit per millilitre [iU/mL] (Unified Code)</t>
  </si>
  <si>
    <t>[LPF]</t>
  </si>
  <si>
    <t>per low power field [LPF]</t>
  </si>
  <si>
    <t>Per low power field - view area in microscope [/[LPF]] (Unified Code)</t>
  </si>
  <si>
    <t>[MPL'U]/L</t>
  </si>
  <si>
    <t>IgM phospholipid units [MPL'U] per litre</t>
  </si>
  <si>
    <t>IgM phospholipid units -biologic activity of anticardiolipin IgM – MPL unit per litre [[MPL'U]/L] (Unified code)</t>
  </si>
  <si>
    <t>1N</t>
  </si>
  <si>
    <t>Count</t>
  </si>
  <si>
    <t>Grams Per Cubic Centimetre</t>
  </si>
  <si>
    <t>Kilogram per square metre</t>
  </si>
  <si>
    <t>A unit of pressure equal to 9.80665*10-05 Bar</t>
  </si>
  <si>
    <t>2L</t>
  </si>
  <si>
    <t>Cubic Foot Per Minute</t>
  </si>
  <si>
    <t>Cubic foot per minute</t>
  </si>
  <si>
    <t>2M</t>
  </si>
  <si>
    <t>Centimetre Per Second</t>
  </si>
  <si>
    <t>The number of centimetre per second the trade item or part of the trade item moves.</t>
  </si>
  <si>
    <t>2N</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</si>
  <si>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</si>
  <si>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</si>
  <si>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2P</t>
  </si>
  <si>
    <t>Kilobyte</t>
  </si>
  <si>
    <t>A unit of information equal to 103 (1000) bytes.</t>
  </si>
  <si>
    <t>2Q</t>
  </si>
  <si>
    <t>Kilo Becquerel</t>
  </si>
  <si>
    <t>kBq is 103 Bq</t>
  </si>
  <si>
    <t>2X</t>
  </si>
  <si>
    <t>Metre Per Minute</t>
  </si>
  <si>
    <t>4G</t>
  </si>
  <si>
    <t>Microlitre</t>
  </si>
  <si>
    <t>A microlitre is one millionth of a litre</t>
  </si>
  <si>
    <t>4H</t>
  </si>
  <si>
    <t>Micrometre</t>
  </si>
  <si>
    <t>A micrometre is one millionth of a metre, also termed Micron.</t>
  </si>
  <si>
    <t>4L</t>
  </si>
  <si>
    <t>Megabyte</t>
  </si>
  <si>
    <t>A unit of information equal to 10 (1000000) bytes.</t>
  </si>
  <si>
    <t>4N</t>
  </si>
  <si>
    <t>Megabecquerel</t>
  </si>
  <si>
    <t>Megabecquerel: 106 Bq1 Bq is defined as the activity of a quantity of radioactive material in which one nucleus decays per second.</t>
  </si>
  <si>
    <t>Net kilogram</t>
  </si>
  <si>
    <t>A unit of mass defining the total number of kilograms after deductions.</t>
  </si>
  <si>
    <t>Part per million</t>
  </si>
  <si>
    <t>A unit of proportion equal to 10-6 (ppm).</t>
  </si>
  <si>
    <t>5B</t>
  </si>
  <si>
    <t>Batch</t>
  </si>
  <si>
    <t>A unit of count defining the number of batches (batch: quantity of material produced in one operation or number of animals or persons coming at once).</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</si>
  <si>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</si>
  <si>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</si>
  <si>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</si>
  <si>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</si>
  <si>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A11</t>
  </si>
  <si>
    <t>Angstrom</t>
  </si>
  <si>
    <t>A unit of length equal to one hundred-millionth of a centimetre, 10–10 metre, used mainly to express wavelengths and interatomic distances.</t>
  </si>
  <si>
    <t>A24</t>
  </si>
  <si>
    <t>Candela per Square Metre</t>
  </si>
  <si>
    <t>A43</t>
  </si>
  <si>
    <t>Deadweight Tonnage</t>
  </si>
  <si>
    <t>A unit of mass defining the difference between the weight of a ship when completely empty and its weight when completely loaded, expressed as the number of tons.</t>
  </si>
  <si>
    <t>A71</t>
  </si>
  <si>
    <t>Femtometre</t>
  </si>
  <si>
    <t xml:space="preserve">Femtometre- a quadrillionth of a metre (10 to the negative 15th power)  </t>
  </si>
  <si>
    <t>A86</t>
  </si>
  <si>
    <t>Gigahertz</t>
  </si>
  <si>
    <t>A unit of frenquecy equal to 109 Hertz</t>
  </si>
  <si>
    <t>AD</t>
  </si>
  <si>
    <t>Byte</t>
  </si>
  <si>
    <t>A unit of information equal to 8 bits.</t>
  </si>
  <si>
    <t>AMH</t>
  </si>
  <si>
    <t>Ampere Hour</t>
  </si>
  <si>
    <t>A unit of electric charge defining the amount of charge accumulated by a steady flow of one ampere for one hour.</t>
  </si>
  <si>
    <t>AMP</t>
  </si>
  <si>
    <t>Ampere</t>
  </si>
  <si>
    <t>ANN</t>
  </si>
  <si>
    <t>Year</t>
  </si>
  <si>
    <t>Unit of time equal to 365,25 days.</t>
  </si>
  <si>
    <t>APZ</t>
  </si>
  <si>
    <t>Troy ounce or apothecary ounce</t>
  </si>
  <si>
    <t>The troy ounce is a unit of imperial measure. In the present day it is most commonly used to gauge the weight and therefore the price of precious metals. One troy ounce equals 480 grains or 31.1035 grams.</t>
  </si>
  <si>
    <t>AS</t>
  </si>
  <si>
    <t>Assortment</t>
  </si>
  <si>
    <t>A unit of count defining the number of assortments (assortment: set of items grouped in a mixed collection).</t>
  </si>
  <si>
    <t>ATM</t>
  </si>
  <si>
    <t>Standard Atmosphere</t>
  </si>
  <si>
    <t>ATT</t>
  </si>
  <si>
    <t>Technical Atmosphere</t>
  </si>
  <si>
    <t>AWG</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</si>
  <si>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</si>
  <si>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</si>
  <si>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</si>
  <si>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 XA Unit</t>
  </si>
  <si>
    <t>A unit of measure for blood potency. Units for the anti XA activity which is a measure to the anti coagulating effect at low molecular heparins.</t>
  </si>
  <si>
    <t>B</t>
  </si>
  <si>
    <t>Bel - level [B]</t>
  </si>
  <si>
    <t>Bel - level [B] (Unified code)</t>
  </si>
  <si>
    <t>B10</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</si>
  <si>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</si>
  <si>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</si>
  <si>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</si>
  <si>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</si>
  <si>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</si>
  <si>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</si>
  <si>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</si>
  <si>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</si>
  <si>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B60</t>
  </si>
  <si>
    <t>Lumens per Square Meter</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</si>
  <si>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</si>
  <si>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</si>
  <si>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</si>
  <si>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</si>
  <si>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</si>
  <si>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</si>
  <si>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</si>
  <si>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</si>
  <si>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</si>
  <si>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</si>
  <si>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</si>
  <si>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</si>
  <si>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</si>
  <si>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</si>
  <si>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</si>
  <si>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</si>
  <si>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</si>
  <si>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</si>
  <si>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</si>
  <si>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</si>
  <si>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BP</t>
  </si>
  <si>
    <t>Hundred board foot</t>
  </si>
  <si>
    <t>A unit of volume equal to one hundred board foot.</t>
  </si>
  <si>
    <t>BPM</t>
  </si>
  <si>
    <t>Beats Per Minute</t>
  </si>
  <si>
    <t>BQL</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</si>
  <si>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</si>
  <si>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</si>
  <si>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</si>
  <si>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</si>
  <si>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</si>
  <si>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</si>
  <si>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</si>
  <si>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</si>
  <si>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</si>
  <si>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</si>
  <si>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t>
  </si>
  <si>
    <t>Coulomb</t>
  </si>
  <si>
    <t>Coulomb - electric charge [C] (Unifed Code)</t>
  </si>
  <si>
    <t>C16</t>
  </si>
  <si>
    <t>Millimetre Per Second</t>
  </si>
  <si>
    <t>The number of millimetre per second the trade item or part of the trade item moves.</t>
  </si>
  <si>
    <t>C18</t>
  </si>
  <si>
    <t>Millimole</t>
  </si>
  <si>
    <t>a millimole is one thousandth of a mole.</t>
  </si>
  <si>
    <t>C26</t>
  </si>
  <si>
    <t>Millisecond</t>
  </si>
  <si>
    <t>A millisecond (from milli- and second; abbreviation: ms) is a thousandth (1/1000) of a second.</t>
  </si>
  <si>
    <t>C34</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</si>
  <si>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</si>
  <si>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</si>
  <si>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</si>
  <si>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Nanometre</t>
  </si>
  <si>
    <t xml:space="preserve">Nanometre- a billionth of a metre (10 to the negative 9th power) </t>
  </si>
  <si>
    <t>C47</t>
  </si>
  <si>
    <t>Nano Seconds</t>
  </si>
  <si>
    <t>A nano second is an SI unit of time equal to one thousand-millionth of a second (or one billionth of a second), that is, 10−9 seconds.</t>
  </si>
  <si>
    <t>C52</t>
  </si>
  <si>
    <t>Picometre</t>
  </si>
  <si>
    <t xml:space="preserve">Picometre- a trillionth of a metre (10 to the negative 12th power) </t>
  </si>
  <si>
    <t>C65</t>
  </si>
  <si>
    <t>Pascal Seconds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</si>
  <si>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</si>
  <si>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C75</t>
  </si>
  <si>
    <t>Picowatt</t>
  </si>
  <si>
    <t xml:space="preserve">Picowatt is a derived metric SI (System International) measurement unit of power.  The picowatt is equal to one trillionth of a watt (10-12W).
</t>
  </si>
  <si>
    <t>cd</t>
  </si>
  <si>
    <t>Candela</t>
  </si>
  <si>
    <t>Candela [cd] (Unified code)</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</si>
  <si>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</si>
  <si>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</si>
  <si>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</si>
  <si>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 xml:space="preserve">Colony Forming Units </t>
  </si>
  <si>
    <t>Colony Forming Units: is a rough estimate of the number of viable bacteria or fungal cells in a sample.</t>
  </si>
  <si>
    <t>CG</t>
  </si>
  <si>
    <t>Card</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</si>
  <si>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</si>
  <si>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</si>
  <si>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</si>
  <si>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</si>
  <si>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</si>
  <si>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</si>
  <si>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</si>
  <si>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</si>
  <si>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</si>
  <si>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</si>
  <si>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</si>
  <si>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</si>
  <si>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</si>
  <si>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</si>
  <si>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</si>
  <si>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</si>
  <si>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CTM</t>
  </si>
  <si>
    <t>Metric Carat</t>
  </si>
  <si>
    <t>CWA</t>
  </si>
  <si>
    <t>Hundred pound (cwt) / hundred weight (US)</t>
  </si>
  <si>
    <t>A unit of weight in the U.S. Customary System equal to 100 pounds (45.36 kilograms); also called cental.</t>
  </si>
  <si>
    <t>CWI</t>
  </si>
  <si>
    <t>Hundred weight (UK)</t>
  </si>
  <si>
    <t>A unit of weight in the British Imperial System equal to 112 pounds (50.80 kilograms); also called quintal.</t>
  </si>
  <si>
    <t>D03</t>
  </si>
  <si>
    <t>Kilowatt / hour</t>
  </si>
  <si>
    <t>A unit of accumulated energy of a thousand watts over a period of one hour.</t>
  </si>
  <si>
    <t>D19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</si>
  <si>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</si>
  <si>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</si>
  <si>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D29</t>
  </si>
  <si>
    <t>Terahertz</t>
  </si>
  <si>
    <t>A unit of frenquecy equal to 1012 Hertz</t>
  </si>
  <si>
    <t>D30</t>
  </si>
  <si>
    <t>Terajoule</t>
  </si>
  <si>
    <t>A terajoule is 1012 joules</t>
  </si>
  <si>
    <t>D32</t>
  </si>
  <si>
    <t>Terawatt hour</t>
  </si>
  <si>
    <t>A terawatt hour is 109 * kilowat hour or 3.6 petajoules.</t>
  </si>
  <si>
    <t>D40</t>
  </si>
  <si>
    <t>Thousand Litre</t>
  </si>
  <si>
    <t>References SI system of units of measure</t>
  </si>
  <si>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</si>
  <si>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</si>
  <si>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</si>
  <si>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</si>
  <si>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</si>
  <si>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</si>
  <si>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D53</t>
  </si>
  <si>
    <t>Watt per metre Kelvin</t>
  </si>
  <si>
    <t>Specifies the thermal conductivity (lambda value): a measure of the product's ability to conduct heat.</t>
  </si>
  <si>
    <t>D55</t>
  </si>
  <si>
    <t xml:space="preserve">Heat Transfer Coefficient </t>
  </si>
  <si>
    <t>D63</t>
  </si>
  <si>
    <t>Book</t>
  </si>
  <si>
    <t>A unit of count defining the number of books (book: set of items bound together or written document of a material whole).</t>
  </si>
  <si>
    <t>D70</t>
  </si>
  <si>
    <t>Calorie - International Table (IT)</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</si>
  <si>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</si>
  <si>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DAY</t>
  </si>
  <si>
    <t>Days</t>
  </si>
  <si>
    <t>A day is one three hundreds and sixty fifth (1/365) of a year</t>
  </si>
  <si>
    <t>DD</t>
  </si>
  <si>
    <t>Degree (Unit of Angel)</t>
  </si>
  <si>
    <t>A measurement of plane angle, representing 1⁄360 of a full rotation; one degree is equivalent to π/180 radians.</t>
  </si>
  <si>
    <t>DG</t>
  </si>
  <si>
    <t>Decigram</t>
  </si>
  <si>
    <t>A decigram is one tenth (1/10) of a gram.</t>
  </si>
  <si>
    <t>diop</t>
  </si>
  <si>
    <t>Dioptre - refraction of a lens [diop]</t>
  </si>
  <si>
    <t>Dioptre - refraction of a lens [diop] (Unified code)</t>
  </si>
  <si>
    <t>DLT</t>
  </si>
  <si>
    <t>Decilitre</t>
  </si>
  <si>
    <t>A decilitre is one tenth (1/10) of a litre.</t>
  </si>
  <si>
    <t>DMK</t>
  </si>
  <si>
    <t>Square decimetre</t>
  </si>
  <si>
    <t>A square deciimetre is an area of a square whose sides are exactly 1 deciimetre in length.</t>
  </si>
  <si>
    <t>DMQ</t>
  </si>
  <si>
    <t>Cubic decimetre</t>
  </si>
  <si>
    <t>A cubic decimetre is the volume of a cube of side length one decimetre (0.1 m)</t>
  </si>
  <si>
    <t>DMT</t>
  </si>
  <si>
    <t>Decimetre</t>
  </si>
  <si>
    <t>A decimetre is equal to one tenth of a metre.</t>
  </si>
  <si>
    <t>DRA</t>
  </si>
  <si>
    <t>Dram (US)</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</si>
  <si>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</si>
  <si>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DRI</t>
  </si>
  <si>
    <t>Dram (UK)</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</si>
  <si>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</si>
  <si>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DZN</t>
  </si>
  <si>
    <t>Dozen</t>
  </si>
  <si>
    <t>A unit of count defining the number of units in multiples of 12.</t>
  </si>
  <si>
    <t>E09</t>
  </si>
  <si>
    <t>Milliampere hour</t>
  </si>
  <si>
    <t>E14</t>
  </si>
  <si>
    <t>Kilocalorie (international table)</t>
  </si>
  <si>
    <t>A unit of energy equal to 1000 calories.</t>
  </si>
  <si>
    <t>E20</t>
  </si>
  <si>
    <t>10⁶ (1000000) bits (binary digits) per second</t>
  </si>
  <si>
    <t>A unit of information equal to 10⁶ (1000000) bits (binary digits) per second.</t>
  </si>
  <si>
    <t>E27</t>
  </si>
  <si>
    <t>Dose</t>
  </si>
  <si>
    <t>A unit of count defining the number of doses (dose: a definite quantity of a medicine or drug).</t>
  </si>
  <si>
    <t>E32</t>
  </si>
  <si>
    <t>Litre Per Hour</t>
  </si>
  <si>
    <t>E34</t>
  </si>
  <si>
    <t>Gigabyte</t>
  </si>
  <si>
    <t>A unit of information equal to 109 bytes.</t>
  </si>
  <si>
    <t>E35</t>
  </si>
  <si>
    <t>Terabyte</t>
  </si>
  <si>
    <t>A unit of information equal to 1012 bytes.</t>
  </si>
  <si>
    <t>E36</t>
  </si>
  <si>
    <t>Petabyte</t>
  </si>
  <si>
    <t>A unit of information equal to 10¹⁵ bytes. 1000 Terabytes = 1 Petabyte</t>
  </si>
  <si>
    <t>E37</t>
  </si>
  <si>
    <t>Pixel</t>
  </si>
  <si>
    <t>A unit of count defining the number of pixels (pixel: picture element).</t>
  </si>
  <si>
    <t>E39</t>
  </si>
  <si>
    <t>Dots per inch</t>
  </si>
  <si>
    <t>A unit of count defining the number of dots per linear inch as a measure of the resolution or sharpness of a graphic image.</t>
  </si>
  <si>
    <t>E4</t>
  </si>
  <si>
    <t>Gross kilogram</t>
  </si>
  <si>
    <t>A unit of mass defining the total number of kilograms before deductions.</t>
  </si>
  <si>
    <t>E55</t>
  </si>
  <si>
    <t>Use</t>
  </si>
  <si>
    <t>A unit of count defining the number of times an object is used.</t>
  </si>
  <si>
    <t>EA</t>
  </si>
  <si>
    <t>Each</t>
  </si>
  <si>
    <t>A unit of count defining the number of items regarded as separate units.</t>
  </si>
  <si>
    <t>ELU</t>
  </si>
  <si>
    <t>ELISA Units</t>
  </si>
  <si>
    <t>Enzyme-linked immunosorbent assay unit, is always associated with a product and a method.</t>
  </si>
  <si>
    <t>eV</t>
  </si>
  <si>
    <t>Electronvolt</t>
  </si>
  <si>
    <t>Electronvolt - energy [eV] (Unifed code)</t>
  </si>
  <si>
    <t>F</t>
  </si>
  <si>
    <t>Farad</t>
  </si>
  <si>
    <t xml:space="preserve">Farad - electric capacitance [F] (unified code) </t>
  </si>
  <si>
    <t>F27</t>
  </si>
  <si>
    <t>Gram Per Hour</t>
  </si>
  <si>
    <t>F79</t>
  </si>
  <si>
    <t>Inch of Mercury</t>
  </si>
  <si>
    <t>Inch of mercury conversion of 3,386 39 × 10³ kg x m⁻¹ x s⁻² OR 3386.389 pascals.</t>
  </si>
  <si>
    <t>Degree Fahrenheit</t>
  </si>
  <si>
    <t>The Fahrenheit temperature scale, the freezing point of water is 32 degrees Fahrenheit (°F) and the boiling point 212 °F (at standard atmospheric pressure), placing the boiling and freezing points of water exactly 180 degrees apart.</t>
  </si>
  <si>
    <t>FH</t>
  </si>
  <si>
    <t>Micromole</t>
  </si>
  <si>
    <t>One millionth (10 -6 ) of a mole.</t>
  </si>
  <si>
    <t>FJ</t>
  </si>
  <si>
    <t>Sizing Factor</t>
  </si>
  <si>
    <t>fmol/L</t>
  </si>
  <si>
    <t>Femtomole per litre [fmol/L]</t>
  </si>
  <si>
    <t>Femtomole per litre [fmol/L] (Unified code)</t>
  </si>
  <si>
    <t>FOT</t>
  </si>
  <si>
    <t>Foot</t>
  </si>
  <si>
    <t>The international foot is defined to be equal to 0.3048 meters.</t>
  </si>
  <si>
    <t>FP</t>
  </si>
  <si>
    <t>Pound per square foot</t>
  </si>
  <si>
    <t>A non SI unit of Pressure approximately equal to 47.88025 PASCAL's.</t>
  </si>
  <si>
    <t>FR</t>
  </si>
  <si>
    <t>Foot Per Minute</t>
  </si>
  <si>
    <t>The number of foot per minute the trade item or part of the trade item moves.</t>
  </si>
  <si>
    <t>FS</t>
  </si>
  <si>
    <t>Foot Per Second</t>
  </si>
  <si>
    <t>The number of foot per second the trade item or part of the trade item moves.</t>
  </si>
  <si>
    <t>FTK</t>
  </si>
  <si>
    <t>Square foot</t>
  </si>
  <si>
    <t>A square foot is an area of a square whose sides are exactly 1 foot in length.</t>
  </si>
  <si>
    <t>FTQ</t>
  </si>
  <si>
    <t>Cubic foot</t>
  </si>
  <si>
    <t>A cubic foot is the volume of a cube of side length one foot (0.3048 m) .</t>
  </si>
  <si>
    <t>g(48.h)</t>
  </si>
  <si>
    <t>Gram per 48 hour [g/48 hr]</t>
  </si>
  <si>
    <t>Gram per 48 hour [g/48 hr] (Unified code)</t>
  </si>
  <si>
    <t>g/(12.h)</t>
  </si>
  <si>
    <t>Gram per 12 hour [g/12 hr]</t>
  </si>
  <si>
    <t>Gram per 12 hour [g/12 hr] (Unified code)</t>
  </si>
  <si>
    <t>g/(4.h)</t>
  </si>
  <si>
    <t>Gram per 4 hour [g/4 hr]</t>
  </si>
  <si>
    <t>Gram per 4 hour [g/4 hr] (Unified code)</t>
  </si>
  <si>
    <t>g/(6.h)</t>
  </si>
  <si>
    <t>Gram per 6 hour [g/6 hr]</t>
  </si>
  <si>
    <t>Gram per 6 hour [g/6 hr] (Unified code)</t>
  </si>
  <si>
    <t>g/(72.h)</t>
  </si>
  <si>
    <t>Gram per 72 hour [g/72 hr]</t>
  </si>
  <si>
    <t>Gram per 72 hour [g/72 hr] (Unified code)</t>
  </si>
  <si>
    <t>g/d</t>
  </si>
  <si>
    <t>Gram per day [g/d]</t>
  </si>
  <si>
    <t>Gram per day [g/d] (Unified code)</t>
  </si>
  <si>
    <t>g/g</t>
  </si>
  <si>
    <t>Gram per gram [g/g]</t>
  </si>
  <si>
    <t>Gram per gram [g/g] (Unified code)</t>
  </si>
  <si>
    <t>G2</t>
  </si>
  <si>
    <t>US Gallon Per Minute</t>
  </si>
  <si>
    <t>US gallon per minute</t>
  </si>
  <si>
    <t>G21</t>
  </si>
  <si>
    <t>Cup (US)</t>
  </si>
  <si>
    <t>G23</t>
  </si>
  <si>
    <t>Peck</t>
  </si>
  <si>
    <t>A peck is an imperial and U.S. customary unit of dry volume, equivalent in each of these systems to 2 gallons, 8 dry quarts, or 16 dry pints.</t>
  </si>
  <si>
    <t>G24</t>
  </si>
  <si>
    <t>Tablespoon</t>
  </si>
  <si>
    <t>Tablespoon. 1/2 fluid ounces, 3 teaspoons, 15 millilitres</t>
  </si>
  <si>
    <t>G25</t>
  </si>
  <si>
    <t>Teaspoon</t>
  </si>
  <si>
    <t>Teaspoon. 1/6 fluid ounces or 5 millilitres</t>
  </si>
  <si>
    <t>G26</t>
  </si>
  <si>
    <t>Stere</t>
  </si>
  <si>
    <t>The stere or stère is a unit of volume in the original metric system equal to one cubic metre. The stère is typically used for measuring large quantities of firewood or other cut wood,</t>
  </si>
  <si>
    <t>GBQ</t>
  </si>
  <si>
    <t>Gigabecquerel</t>
  </si>
  <si>
    <t>A unit of activity equal to 109 becquerels.</t>
  </si>
  <si>
    <t>GFI</t>
  </si>
  <si>
    <t>Gram of Fissile Isotope</t>
  </si>
  <si>
    <t>A unit of mass defining the number of grams of a fissile isotope (fissile isotope: an isotope whose nucleus is able to be split when irradiated with low energy neutrons).</t>
  </si>
  <si>
    <t>GL</t>
  </si>
  <si>
    <t>Gram Per Litre</t>
  </si>
  <si>
    <t>Gram Per Litre:A unit of measurement of mass concentration that shows how many grams of a certain substance are present in one litre.</t>
  </si>
  <si>
    <t>GLI</t>
  </si>
  <si>
    <t>Gallon (UK)</t>
  </si>
  <si>
    <t>The imperial (UK) gallon was legally defined as 4.54609 litres.</t>
  </si>
  <si>
    <t>GLL</t>
  </si>
  <si>
    <t>Gallon (US)</t>
  </si>
  <si>
    <t>The U.S. liquid gallon is legally defined as 231 cubic inches, and is equal to exactly 3.785411784 litres or about 0.133680555 cubic feet.</t>
  </si>
  <si>
    <t>GM</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</si>
  <si>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</si>
  <si>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</si>
  <si>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GRM</t>
  </si>
  <si>
    <t>Gram</t>
  </si>
  <si>
    <t>A gram is defined as one one-thousandth of the kilogram (1×10-3 kg).</t>
  </si>
  <si>
    <t>GRN</t>
  </si>
  <si>
    <t>Grain</t>
  </si>
  <si>
    <t>A grain or troy grain is precisely 64.79891 milligrams. Exactly 7,000 grains per avoirdupois pound.</t>
  </si>
  <si>
    <t>GRO</t>
  </si>
  <si>
    <t>Gross</t>
  </si>
  <si>
    <t>A unit of count defining the number of units in multiples of 144 (12 x 12).</t>
  </si>
  <si>
    <t>GWH</t>
  </si>
  <si>
    <t>Gigawatt hour</t>
  </si>
  <si>
    <t>A gigaawatt hour is 109 kilowat hour or 3.6 terajoules.</t>
  </si>
  <si>
    <t>Gy</t>
  </si>
  <si>
    <t>Gray [Gy]</t>
  </si>
  <si>
    <t>Gray - energy dose [Gy] (Unified Code)</t>
  </si>
  <si>
    <t>H</t>
  </si>
  <si>
    <t>Henry [H]</t>
  </si>
  <si>
    <t>Henry - inductance [H] (Unified Code)</t>
  </si>
  <si>
    <t>H49</t>
  </si>
  <si>
    <t>Centimetre Per Hour</t>
  </si>
  <si>
    <t>The number of centimetre per hour the trade item or part of the trade item moves.</t>
  </si>
  <si>
    <t>H67</t>
  </si>
  <si>
    <t>Millimetre Per Hour</t>
  </si>
  <si>
    <t>The number of millimetre per hour the trade item or part of the trade item moves.</t>
  </si>
  <si>
    <t>H79</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</si>
  <si>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</si>
  <si>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</si>
  <si>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H81</t>
  </si>
  <si>
    <t>Millimetre Per Minute</t>
  </si>
  <si>
    <t>The number of millimetre per minute the trade item or part of the trade item moves.</t>
  </si>
  <si>
    <t>H83</t>
  </si>
  <si>
    <t>Litre per kilogram</t>
  </si>
  <si>
    <t>Litre per kilogram.</t>
  </si>
  <si>
    <t>H87</t>
  </si>
  <si>
    <t>Piece</t>
  </si>
  <si>
    <t>A unit of count defining the number of pieces (piece: a single item, article or exemplar).</t>
  </si>
  <si>
    <t>har</t>
  </si>
  <si>
    <t>Hecto - Hectare [ha]</t>
  </si>
  <si>
    <t>Hectare: Hecto-are and hectare are equivalent units [har] (Unified code)</t>
  </si>
  <si>
    <t>HC</t>
  </si>
  <si>
    <t>Hundred count</t>
  </si>
  <si>
    <t>A unit of count defining the number of units counted in multiples of 100.</t>
  </si>
  <si>
    <t>HD</t>
  </si>
  <si>
    <t>Half dozen</t>
  </si>
  <si>
    <t>A unit of count defining the number of units in multiplt of six (6).</t>
  </si>
  <si>
    <t>HEP</t>
  </si>
  <si>
    <t>Histamine Equivalent Prick</t>
  </si>
  <si>
    <t>Histamine equivalent prick testing for allergen.</t>
  </si>
  <si>
    <t>HGM</t>
  </si>
  <si>
    <t>Hectogram</t>
  </si>
  <si>
    <t>A hectogram is one hundred (100) grams</t>
  </si>
  <si>
    <t>HLT</t>
  </si>
  <si>
    <t>Hectolitre</t>
  </si>
  <si>
    <t>A hectolitre is one hundred (100) litres.</t>
  </si>
  <si>
    <t>Mile Per Hour (statute mile)</t>
  </si>
  <si>
    <t>The number of mile per hour the trade item or part of the trade item moves.</t>
  </si>
  <si>
    <t>HN</t>
  </si>
  <si>
    <t>Conventional millimetre of mercury</t>
  </si>
  <si>
    <t>Conventional millimetre of mercury mm Hg.</t>
  </si>
  <si>
    <t>HTZ</t>
  </si>
  <si>
    <t>Hertz</t>
  </si>
  <si>
    <t>A unit of frequency defined as the number of complete cycles per second; it is the basic unit of frequency in the International System of Units (SI).</t>
  </si>
  <si>
    <t>HUR</t>
  </si>
  <si>
    <t>Hour</t>
  </si>
  <si>
    <t>An hour is a unit of measurement of time of the duration of 60 minutes, or 3600 seconds. It is 1/24 of a median Earth day.</t>
  </si>
  <si>
    <t>INH</t>
  </si>
  <si>
    <t>Inches</t>
  </si>
  <si>
    <t>An international inch is defined to be equal to 25.4 millimeters.</t>
  </si>
  <si>
    <t>INK</t>
  </si>
  <si>
    <t>Square inch</t>
  </si>
  <si>
    <t>A square inch is an area of a square whose sides are exactly 1 inch in length.</t>
  </si>
  <si>
    <t>INQ</t>
  </si>
  <si>
    <t>Cubic inch</t>
  </si>
  <si>
    <t>A cubic inch is the volume of a cube of side length one inch (0.254 m).</t>
  </si>
  <si>
    <t>Inch Per Second</t>
  </si>
  <si>
    <t>The number of inch per second the trade item or part of the trade item moves.</t>
  </si>
  <si>
    <t>JOU</t>
  </si>
  <si>
    <t>Joule</t>
  </si>
  <si>
    <t>A joule is the energy exerted by a force of one newton acting to move an object through a distance of one metre.</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</si>
  <si>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</si>
  <si>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</si>
  <si>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</si>
  <si>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</si>
  <si>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</si>
  <si>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</si>
  <si>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</si>
  <si>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</si>
  <si>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</si>
  <si>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K6</t>
  </si>
  <si>
    <t>Kilolitre</t>
  </si>
  <si>
    <t>A kilolitre is one thousand (1000) litres.</t>
  </si>
  <si>
    <t>kat</t>
  </si>
  <si>
    <t>Katal - catalytic activity [kat]</t>
  </si>
  <si>
    <t>Katal - catalytic activity [kat] (Unified code)</t>
  </si>
  <si>
    <t>KDW</t>
  </si>
  <si>
    <t>Kilogram drained net weight</t>
  </si>
  <si>
    <t>Kelvin: a unit of absolute temperature equal to 1/273.16 of the absolute temperature of the triple point of water. One kelvin degree is equal to one Celsius degree.</t>
  </si>
  <si>
    <t>KGM</t>
  </si>
  <si>
    <t>Kilogram</t>
  </si>
  <si>
    <t>A unit of mass equal to one thousand grams.</t>
  </si>
  <si>
    <t>KHY</t>
  </si>
  <si>
    <t>Kilogram of hydrogen peroxide</t>
  </si>
  <si>
    <t>KHZ</t>
  </si>
  <si>
    <t>Kilohertz</t>
  </si>
  <si>
    <t>A unit of frenquecy equal to 1000 Hertz</t>
  </si>
  <si>
    <t>KIU</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</si>
  <si>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</si>
  <si>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</si>
  <si>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KJO</t>
  </si>
  <si>
    <t>Kilojoule</t>
  </si>
  <si>
    <t>A kilojoule is 1000 joules</t>
  </si>
  <si>
    <t>KMA</t>
  </si>
  <si>
    <t>Kilogram of methylamine</t>
  </si>
  <si>
    <t>KMH</t>
  </si>
  <si>
    <t>Kilometre Per Hour</t>
  </si>
  <si>
    <t>The number of kilometre per hour the trade item or part of the trade item moves.</t>
  </si>
  <si>
    <t>KMT</t>
  </si>
  <si>
    <t>Kilometre</t>
  </si>
  <si>
    <t>A kilometre is one thousand (1000) metres</t>
  </si>
  <si>
    <t>KNI</t>
  </si>
  <si>
    <t>Kilogram of nitrogen</t>
  </si>
  <si>
    <t>KNM</t>
  </si>
  <si>
    <t>Kilonewton Per Square Metre</t>
  </si>
  <si>
    <t>KNT</t>
  </si>
  <si>
    <t>Knot</t>
  </si>
  <si>
    <t>The number of knots the trade item or part of the trade item moves. A Knot is a unit of speed equal to one nautical mile (1.852 km) per hour, approximately 1.151 mph.</t>
  </si>
  <si>
    <t>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</si>
  <si>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</si>
  <si>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</si>
  <si>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KPA</t>
  </si>
  <si>
    <t>Kilopascal</t>
  </si>
  <si>
    <t>Kilopascal- a thousand pascals (10 to the 3rd power)</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</si>
  <si>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</si>
  <si>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</si>
  <si>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</si>
  <si>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</si>
  <si>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</si>
  <si>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</si>
  <si>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</si>
  <si>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</si>
  <si>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</si>
  <si>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</si>
  <si>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KT</t>
  </si>
  <si>
    <t>Kit</t>
  </si>
  <si>
    <t>A unit of count defining the number of kits (kit: tub, barrel or pail).</t>
  </si>
  <si>
    <t>kU/L</t>
  </si>
  <si>
    <t>Kilo unit per litre [kU/L]</t>
  </si>
  <si>
    <t>Kilo unit per litre [kU/L] (Unified code)</t>
  </si>
  <si>
    <t>KUR</t>
  </si>
  <si>
    <t>Kilogram of Uranium</t>
  </si>
  <si>
    <t>A unit of mass equal to one thousand grams of uranium.</t>
  </si>
  <si>
    <t>KWH</t>
  </si>
  <si>
    <t>Kilowatt hour</t>
  </si>
  <si>
    <t>A kilowatt hour is a unit of energy equal to 3.6 megajoules.It is also a common commercial unit of electric energy representing the amount of energy delivered at a rate of 1,000 watts over a period of one hour.</t>
  </si>
  <si>
    <t>KWT</t>
  </si>
  <si>
    <t>Kilowatt</t>
  </si>
  <si>
    <t>A kilowatt is one thousand (1000) watts</t>
  </si>
  <si>
    <t>L/L</t>
  </si>
  <si>
    <t>Litre per litre [L/L]</t>
  </si>
  <si>
    <t>Litre per litre [L/L] (Unified code)</t>
  </si>
  <si>
    <t>LBR</t>
  </si>
  <si>
    <t>Pound</t>
  </si>
  <si>
    <t>The international avoirdupois pound of exactly 0.45359237 kilogram.</t>
  </si>
  <si>
    <t>LD</t>
  </si>
  <si>
    <t>Litre / Day</t>
  </si>
  <si>
    <t>Litre per day.</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</si>
  <si>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</si>
  <si>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</si>
  <si>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</si>
  <si>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</si>
  <si>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</si>
  <si>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</si>
  <si>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</si>
  <si>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</si>
  <si>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</si>
  <si>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LPA</t>
  </si>
  <si>
    <t>Litre of pure alcohol</t>
  </si>
  <si>
    <t>LR</t>
  </si>
  <si>
    <t>Layer</t>
  </si>
  <si>
    <t>A unit of count defining the number of layers.</t>
  </si>
  <si>
    <t>LTN</t>
  </si>
  <si>
    <t>Ton (UK) or long ton (US)</t>
  </si>
  <si>
    <t>Ton (UK) = 1016 Kg or 2240 Lb.</t>
  </si>
  <si>
    <t>LTR</t>
  </si>
  <si>
    <t>Litre</t>
  </si>
  <si>
    <t>A litre is defined as a special name for a cubic decimetre (1 L = 1 dm3 = 1000 cm3).</t>
  </si>
  <si>
    <t>LUM</t>
  </si>
  <si>
    <t>Lumen</t>
  </si>
  <si>
    <t>Lumen is a measure of the total quantity of visible light emitted by a light source.</t>
  </si>
  <si>
    <t>LUX</t>
  </si>
  <si>
    <t>Lux</t>
  </si>
  <si>
    <t>The International System unit of illumination, equal to one lumen per square meter.</t>
  </si>
  <si>
    <t>m[iU]/L</t>
  </si>
  <si>
    <t>Milliinternational units per litre [m[iU]/L]</t>
  </si>
  <si>
    <t>Milliinternational units per litre [m[iU]/L] (Unified code)</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</si>
  <si>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</si>
  <si>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</si>
  <si>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</si>
  <si>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</si>
  <si>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</si>
  <si>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</si>
  <si>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</si>
  <si>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</si>
  <si>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</si>
  <si>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</si>
  <si>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</si>
  <si>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</si>
  <si>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</si>
  <si>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</si>
  <si>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</si>
  <si>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</si>
  <si>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</si>
  <si>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</si>
  <si>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</si>
  <si>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</si>
  <si>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</si>
  <si>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</si>
  <si>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</si>
  <si>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</si>
  <si>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</si>
  <si>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</si>
  <si>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</si>
  <si>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</si>
  <si>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</si>
  <si>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</si>
  <si>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</si>
  <si>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</si>
  <si>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</si>
  <si>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</si>
  <si>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</si>
  <si>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</si>
  <si>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mg/(12.h)</t>
  </si>
  <si>
    <t>Milligram per 12 hour [mg/12 hr]</t>
  </si>
  <si>
    <t>Milligram per 12 hour [mg/12 hr] (Unified code)</t>
  </si>
  <si>
    <t>mg/d</t>
  </si>
  <si>
    <t>Milligram per day [mg/d]</t>
  </si>
  <si>
    <t>Milligram per day [mg/d] (Unified Code)</t>
  </si>
  <si>
    <t>mg/g</t>
  </si>
  <si>
    <t>Milligram per gram [mg/g]</t>
  </si>
  <si>
    <t>Milligram per gram [mg/g] (Unified code)</t>
  </si>
  <si>
    <t>mg/L</t>
  </si>
  <si>
    <t>Milligram per litre [mg/L]</t>
  </si>
  <si>
    <t>Milligram per litre [mg/L] (Unified code)</t>
  </si>
  <si>
    <t>mg/mg</t>
  </si>
  <si>
    <t>Milligram per milligram [mg/mg]</t>
  </si>
  <si>
    <t>Milligram per milligram [mg/mg] (Unified code)</t>
  </si>
  <si>
    <t>mg/mL</t>
  </si>
  <si>
    <t>Milligram per millilitre [mg/mL]</t>
  </si>
  <si>
    <t>Milligram per millilitre [mg/mL] (Unified code)</t>
  </si>
  <si>
    <t>MGM</t>
  </si>
  <si>
    <t>Milligram</t>
  </si>
  <si>
    <t>A milligram is one thousandth of a gram (0.001)</t>
  </si>
  <si>
    <t>MHZ</t>
  </si>
  <si>
    <t>Megahertz</t>
  </si>
  <si>
    <t>A unit of frenquecy equal to 106 Hertz</t>
  </si>
  <si>
    <t>MIK</t>
  </si>
  <si>
    <t>Square mile</t>
  </si>
  <si>
    <t>A square mile is an area of a square whose sides are exactly 1 mile in length.</t>
  </si>
  <si>
    <t>MIN</t>
  </si>
  <si>
    <t>Minute (unit of time)</t>
  </si>
  <si>
    <t>A minute is a unit of time equal to 1/60th of an hour or 60 seconds</t>
  </si>
  <si>
    <t>MIU</t>
  </si>
  <si>
    <t>Million International Unit (NIE)</t>
  </si>
  <si>
    <t>A unit of count defining the number of international units in multiples of 106.</t>
  </si>
  <si>
    <t>mL/(10.h)</t>
  </si>
  <si>
    <t>Millilitre per 10 hour [mL/10 hr]</t>
  </si>
  <si>
    <t>Millilitre per 10 hour [mL/10 hr] (Unified code)</t>
  </si>
  <si>
    <t>mL/(12.h)</t>
  </si>
  <si>
    <t>Millilitre per 12 hour [mL/12 hr]</t>
  </si>
  <si>
    <t>Millilitre per 12 hour [mL/12 hr] (Unified code)</t>
  </si>
  <si>
    <t>mL/(2.h)</t>
  </si>
  <si>
    <t>Millilitre per 2 hour [mL/2 hr]</t>
  </si>
  <si>
    <t>Millilitre per 2 hour [mL/2 hr] (Unified code)</t>
  </si>
  <si>
    <t>mL/(4.h)</t>
  </si>
  <si>
    <t>Millilitre per 4 hour [mL/4 hr]</t>
  </si>
  <si>
    <t>Millilitre per 4 hour [mL/4 hr] (Unified code)</t>
  </si>
  <si>
    <t>mL/(5.h)</t>
  </si>
  <si>
    <t>Millilitre per 5 hour [mL/5 hr]</t>
  </si>
  <si>
    <t>Millilitre per 5 hour [mL/5 hr] (Unified code)</t>
  </si>
  <si>
    <t>mL/(6.h)</t>
  </si>
  <si>
    <t>Millilitre per 6 hour [mL/6 hr]</t>
  </si>
  <si>
    <t>Millilitre per 6 hour [mL/6 hr] (Unified code)</t>
  </si>
  <si>
    <t>mL/(72.h)</t>
  </si>
  <si>
    <t>Millilitre per 72 hour [mL/72 hr]</t>
  </si>
  <si>
    <t>Millilitre per 72 hour [mL/72 hr] (Unified code)</t>
  </si>
  <si>
    <t>mL/(8.h)</t>
  </si>
  <si>
    <t>Millilitre per 8 hour [mL/8 hr]</t>
  </si>
  <si>
    <t>Millilitre per 8 hour [mL/8 hr] (Unified Code)</t>
  </si>
  <si>
    <t>mL/d</t>
  </si>
  <si>
    <t>Millilitre per day [mL/d]</t>
  </si>
  <si>
    <t>Millilitre per day [mL/d] (Unified Code)</t>
  </si>
  <si>
    <t>mL/h</t>
  </si>
  <si>
    <t>Millilitre per hour [mL/hr]</t>
  </si>
  <si>
    <t>Millilitre per hour [mL/hr] (Unified Code)</t>
  </si>
  <si>
    <t>mL/min</t>
  </si>
  <si>
    <t>Millilitre per minute</t>
  </si>
  <si>
    <t>Millilitre per minute [mL/min] (Unified Code)</t>
  </si>
  <si>
    <t>mL/s</t>
  </si>
  <si>
    <t>Millilitre per second</t>
  </si>
  <si>
    <t>Millilitre per second [mL/s] (Unified Code)</t>
  </si>
  <si>
    <t>MLT</t>
  </si>
  <si>
    <t>Millilitre</t>
  </si>
  <si>
    <t>A millilitre is one thousandth of a litre (0.001)</t>
  </si>
  <si>
    <t>mm[Hg]</t>
  </si>
  <si>
    <t>Millimetre of mercury [pressure]</t>
  </si>
  <si>
    <t>Millimetre of mercury [pressure] (Unified code)</t>
  </si>
  <si>
    <t>MMK</t>
  </si>
  <si>
    <t>Square millimetre</t>
  </si>
  <si>
    <t>A square millimetre is an area of a square whose sides are exactly 1 millimetre in</t>
  </si>
  <si>
    <t>mmol/(12.h)</t>
  </si>
  <si>
    <t>Millimole per 12 hour [mmol/12 hr]</t>
  </si>
  <si>
    <t>Millimole per 12 hour [mmol/12 hr] (Unified code)</t>
  </si>
  <si>
    <t>mmol/(5.h)</t>
  </si>
  <si>
    <t>Millimole per 5 hour [mmol/5 hr]</t>
  </si>
  <si>
    <t>Millimole per 5 hour [mmol/5 hr] (Unified code)</t>
  </si>
  <si>
    <t>mmol/(6.h)</t>
  </si>
  <si>
    <t>Millimole per 6 hour [mmol/6 hr]</t>
  </si>
  <si>
    <t>Millimole per 6 hour [mmol/6 hr] (Unified code)</t>
  </si>
  <si>
    <t>mmol/d</t>
  </si>
  <si>
    <t>Millimole per day [mmol/d]</t>
  </si>
  <si>
    <t>Millimole per day [mmol/d] (Unified code)</t>
  </si>
  <si>
    <t>mmol/g</t>
  </si>
  <si>
    <t>Millimole per gram [mmol/g]</t>
  </si>
  <si>
    <t>Millimole per gram [mmol/g] (Unified code)</t>
  </si>
  <si>
    <t>mmol/kg</t>
  </si>
  <si>
    <t>Millimole per kilogram [mmol/kg]</t>
  </si>
  <si>
    <t>Millimole per kilogram [mmol/kg] (Unified code)</t>
  </si>
  <si>
    <t>mmol/kg[H2O]</t>
  </si>
  <si>
    <t>Millimole per kilogram [H2O] [mmol/kg Water]</t>
  </si>
  <si>
    <t>Millimole per kilogram [H2O] [mmol/kg Water] (Unified code)</t>
  </si>
  <si>
    <t>mmol/L</t>
  </si>
  <si>
    <t>Millimole per litre [mmol/L]</t>
  </si>
  <si>
    <t>Millimole per litre [mmol/L] (Unified code)</t>
  </si>
  <si>
    <t>mmol/mmol</t>
  </si>
  <si>
    <t>Millimole per millimole [mmol/mmol]</t>
  </si>
  <si>
    <t>Millimole per millimole [mmol/mmol] (Unified code)</t>
  </si>
  <si>
    <t>MMQ</t>
  </si>
  <si>
    <t>Cubic millimetre</t>
  </si>
  <si>
    <t>A cubic millimetre is the volume of a cube of side length one milliimetre (0.001 m)</t>
  </si>
  <si>
    <t>MMT</t>
  </si>
  <si>
    <t>Millimetre</t>
  </si>
  <si>
    <t>A millimetre is one thousandth of a metre (0.001)</t>
  </si>
  <si>
    <t>MON</t>
  </si>
  <si>
    <t>Month</t>
  </si>
  <si>
    <t>Unit of time equal to 1/12 of a year of 365,25 days</t>
  </si>
  <si>
    <t>MPN</t>
  </si>
  <si>
    <t xml:space="preserve">Most Probable Number </t>
  </si>
  <si>
    <t xml:space="preserve">Most Probable Number: is a method of getting quantitative data on concentrations of discrete items from positive/negative (incidence) data.. </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</si>
  <si>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</si>
  <si>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</si>
  <si>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</si>
  <si>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</si>
  <si>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</si>
  <si>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</si>
  <si>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</si>
  <si>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</si>
  <si>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</si>
  <si>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</si>
  <si>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The metre is the basic unit of length in the International System of Units (SI).</t>
  </si>
  <si>
    <t>MTS</t>
  </si>
  <si>
    <t>Metre Per Second</t>
  </si>
  <si>
    <t>Defines the speed defined by distance in metres divided by time in seconds.</t>
  </si>
  <si>
    <t>mU</t>
  </si>
  <si>
    <t>MilliUnit [mU]</t>
  </si>
  <si>
    <t>MilliUnit [mU] (Unified code)</t>
  </si>
  <si>
    <t>mU/L</t>
  </si>
  <si>
    <t>MilliUnit per litre [mU/L]</t>
  </si>
  <si>
    <t>MilliUnit per litre [mU/L] (Unified code)</t>
  </si>
  <si>
    <t>MWH</t>
  </si>
  <si>
    <t>Megawatt hour (1000 kW.h)</t>
  </si>
  <si>
    <t>A unit of energy defining the total amount of bulk energy transferred or consumed.</t>
  </si>
  <si>
    <t>N16</t>
  </si>
  <si>
    <t>Inch of Mercury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</si>
  <si>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</si>
  <si>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</si>
  <si>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 of Mercury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</si>
  <si>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</si>
  <si>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NA</t>
  </si>
  <si>
    <t>Milligram per Kilogram (mg/kg)</t>
  </si>
  <si>
    <t>NCL</t>
  </si>
  <si>
    <t>Number of cells</t>
  </si>
  <si>
    <t>Newton</t>
  </si>
  <si>
    <t>ng/d</t>
  </si>
  <si>
    <t>Nanogram per day [ng/d]</t>
  </si>
  <si>
    <t>Nanogram per day [ng/d] (Unified code)</t>
  </si>
  <si>
    <t>ng/g</t>
  </si>
  <si>
    <t>Nanogram per gram [ng/g]</t>
  </si>
  <si>
    <t>Nanogram per gram [ng/g] (Unified code)</t>
  </si>
  <si>
    <t>ng/L</t>
  </si>
  <si>
    <t>Nanogram per litre [ng/L]</t>
  </si>
  <si>
    <t>Nanogram per litre [ng/L] (Unified code)</t>
  </si>
  <si>
    <t>ng/mL</t>
  </si>
  <si>
    <t>Nanogram per millilitre [ng/mL]</t>
  </si>
  <si>
    <t>Nanogram per millilitre [ng/mL] (Unified code)</t>
  </si>
  <si>
    <t>NIU</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</si>
  <si>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</si>
  <si>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</si>
  <si>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nmol/d</t>
  </si>
  <si>
    <t>Nanomole per day [nmol/d]</t>
  </si>
  <si>
    <t>Nanomole per day [nmol/d] (Unified code)</t>
  </si>
  <si>
    <t>nmol/g</t>
  </si>
  <si>
    <t>Nanomole per gram [nmol/g]</t>
  </si>
  <si>
    <t>Nanomole per gram [nmol/g] (Unified code)</t>
  </si>
  <si>
    <t>nmol/h/mL</t>
  </si>
  <si>
    <t>Nanomole per hour per millilitre [nmol/hr/mL]</t>
  </si>
  <si>
    <t>Nanomole per hour per millilitre [nmol/h/mL] (Unified code)</t>
  </si>
  <si>
    <t>nmol/L</t>
  </si>
  <si>
    <t>Nanomole per litre [nmol/L]</t>
  </si>
  <si>
    <t>Nanomole per litre [nmol/L] (Unified code)</t>
  </si>
  <si>
    <t>nmol/mmol</t>
  </si>
  <si>
    <t>Nanomole per millimole [nmol/mmol]</t>
  </si>
  <si>
    <t>Nanomole per millimole [nmol/mmol] (Unified code)</t>
  </si>
  <si>
    <t>nmol/nmol</t>
  </si>
  <si>
    <t>Nanomole per nanomole [nmol/nmol]</t>
  </si>
  <si>
    <t>Nanomole per nanomole [nmol/nmol] (Unified code)</t>
  </si>
  <si>
    <t>Np</t>
  </si>
  <si>
    <t>Neper</t>
  </si>
  <si>
    <t>Neper - level [Np] (Unified code)</t>
  </si>
  <si>
    <t>NPR</t>
  </si>
  <si>
    <t>Number of pairs</t>
  </si>
  <si>
    <t>NTU</t>
  </si>
  <si>
    <t>Nephelometric turbidity unit</t>
  </si>
  <si>
    <t>A unit used for measurement of concentration of enzymatic compounds through optical analysis.</t>
  </si>
  <si>
    <t>NU</t>
  </si>
  <si>
    <t>Newton Metre</t>
  </si>
  <si>
    <t>OHM</t>
  </si>
  <si>
    <t>Ohm</t>
  </si>
  <si>
    <t>A unit for electrical impedance, the ratio of the voltage phasor to the electric current phasor.</t>
  </si>
  <si>
    <t>ON</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</si>
  <si>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</si>
  <si>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</si>
  <si>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ONZ</t>
  </si>
  <si>
    <t>Ounce</t>
  </si>
  <si>
    <t>A unit of mass with several definitions, the most commonly used of which are equal to approximately 30 grams</t>
  </si>
  <si>
    <t>OPM</t>
  </si>
  <si>
    <t xml:space="preserve">Oscillations Per Minute </t>
  </si>
  <si>
    <t>OZA</t>
  </si>
  <si>
    <t>Fluid ounce (US)</t>
  </si>
  <si>
    <t>A fluid ounce (US) is equal to one sixteenth (1/16) of a US pint or 29.5735295625 millilitres .</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</si>
  <si>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</si>
  <si>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</si>
  <si>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</si>
  <si>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</si>
  <si>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</si>
  <si>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</si>
  <si>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</si>
  <si>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</si>
  <si>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</si>
  <si>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</si>
  <si>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</si>
  <si>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</si>
  <si>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</si>
  <si>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</si>
  <si>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pg</t>
  </si>
  <si>
    <t>Picogram [pg]</t>
  </si>
  <si>
    <t xml:space="preserve">Picogram [pg] (Unified code) </t>
  </si>
  <si>
    <t>pg/mL</t>
  </si>
  <si>
    <t>Picogram per millilitre [pg/mL]</t>
  </si>
  <si>
    <t>Picogram per millilitre [pg/mL] (Unified code)</t>
  </si>
  <si>
    <t>pmol/d</t>
  </si>
  <si>
    <t>Picomole per day [pmol/d]</t>
  </si>
  <si>
    <t>Picomole per day [pmol/d] (Unified code)</t>
  </si>
  <si>
    <t>pmol/g</t>
  </si>
  <si>
    <t>Picomole per gram [pmol/g]</t>
  </si>
  <si>
    <t>Picomole per gram [pmol/g] (Unified code)</t>
  </si>
  <si>
    <t>pmol/h/mg</t>
  </si>
  <si>
    <t>Picomole per hour per milligram [pmol/hr/mg]</t>
  </si>
  <si>
    <t>Picomole per hour per milligram [pmol/hr/mg] (Unified code)</t>
  </si>
  <si>
    <t>pmol/h/mL</t>
  </si>
  <si>
    <t>Picomole per hour per millilitre [pmol/hr/mL]</t>
  </si>
  <si>
    <t>Picomole per hour per millilitre [pmol/hr/mL] (Unified code)</t>
  </si>
  <si>
    <t>pmol/L</t>
  </si>
  <si>
    <t>Picomole per litre [pmol/L]</t>
  </si>
  <si>
    <t>Picomole per litre [pmol/L] (Unified code)</t>
  </si>
  <si>
    <t>pmol/mmol</t>
  </si>
  <si>
    <t>Picomole per millimole [pmol/mmol]</t>
  </si>
  <si>
    <t>Picomole per millimole [pmol/mmol] (Unified code)</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</si>
  <si>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</si>
  <si>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</si>
  <si>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</si>
  <si>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</si>
  <si>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</si>
  <si>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</si>
  <si>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Potential Renal Solute Load</t>
  </si>
  <si>
    <t>PS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</si>
  <si>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</si>
  <si>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</si>
  <si>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PTD</t>
  </si>
  <si>
    <t>Dry Pint (US)</t>
  </si>
  <si>
    <t>The United States dry pint is equal one eighth of a US dry gallon or one half US dry quarts. It is used in the United States but is not as common as the liquid pint.</t>
  </si>
  <si>
    <t>PTI</t>
  </si>
  <si>
    <t>Pint (UK)</t>
  </si>
  <si>
    <t>A pint (UK) is equal to 1/8 Gallon (UK); used primarly as a measure for beer and cider when sold by the glass.</t>
  </si>
  <si>
    <t>PTL</t>
  </si>
  <si>
    <t>Liquid pint (US)</t>
  </si>
  <si>
    <t>The US liquid pint is equal one eighth of a United States liquid gallon.</t>
  </si>
  <si>
    <t>PTN</t>
  </si>
  <si>
    <t>Portion</t>
  </si>
  <si>
    <t>Q30</t>
  </si>
  <si>
    <t>pH (potential of Hydrogen)</t>
  </si>
  <si>
    <t xml:space="preserve"> The activity of the (solvated) hydrogen ion (a logarithmic measure used to state the acidity or alkalinity of a chemical solution).</t>
  </si>
  <si>
    <t>Q32</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</si>
  <si>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</si>
  <si>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</si>
  <si>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Q33</t>
  </si>
  <si>
    <t>Picolitre</t>
  </si>
  <si>
    <t xml:space="preserve"> Picolitre- Picoliter is the metric unit of volume equal to a trillionth (one millionth of a millionth) of a liter, which can be represented numerically as 0.000000000001/liter. just as the prefix nano denotes a billionth part. </t>
  </si>
  <si>
    <t>Q34</t>
  </si>
  <si>
    <t>Nanolitre</t>
  </si>
  <si>
    <t xml:space="preserve">Nanolitre- Nanolitre is the metric unit of volume equal to one billionth of a litre, which can be represented numerically as 0.000000001/liter. </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</si>
  <si>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</si>
  <si>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</si>
  <si>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</si>
  <si>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</si>
  <si>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</si>
  <si>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</si>
  <si>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</si>
  <si>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</si>
  <si>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</si>
  <si>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R9</t>
  </si>
  <si>
    <t>Thousand cubic metre</t>
  </si>
  <si>
    <t>RPM</t>
  </si>
  <si>
    <t>Revolutions Per Minute</t>
  </si>
  <si>
    <t>S</t>
  </si>
  <si>
    <t>Siemens - electric conductance [S]</t>
  </si>
  <si>
    <t>Siemens - electric conductance [S] (Unified code)</t>
  </si>
  <si>
    <t>S4</t>
  </si>
  <si>
    <t>Square Metre / Second</t>
  </si>
  <si>
    <t>Metre squared per second.</t>
  </si>
  <si>
    <t>SEC</t>
  </si>
  <si>
    <t>Second (unit of time)</t>
  </si>
  <si>
    <t>A second is a unit of time equal to 1/60th of an minute.</t>
  </si>
  <si>
    <t>SET</t>
  </si>
  <si>
    <t>Set</t>
  </si>
  <si>
    <t>A unit of count defining the number of sets (set: a number of objects grouped together).</t>
  </si>
  <si>
    <t>SMI</t>
  </si>
  <si>
    <t>Mile (statute mile)</t>
  </si>
  <si>
    <t>A statute mile of 5,280 feet (exactly 1,609.344 meters).</t>
  </si>
  <si>
    <t>SQE</t>
  </si>
  <si>
    <t>SQ-E</t>
  </si>
  <si>
    <t>Number of allergens based on the SQ-E unit</t>
  </si>
  <si>
    <t>STN</t>
  </si>
  <si>
    <t>Ton (US) or short ton (UK)</t>
  </si>
  <si>
    <t>Ton (US) = 2000 Lb or 907 Kg</t>
  </si>
  <si>
    <t>Sv</t>
  </si>
  <si>
    <t>Sievert [Sv]</t>
  </si>
  <si>
    <t>Sievert - dose equivalent [Sv] (Unified code)</t>
  </si>
  <si>
    <t>SX</t>
  </si>
  <si>
    <t>Shipment</t>
  </si>
  <si>
    <t>A unit of count defining the number of shipments (shipment: an amount of goods shipped or transported).</t>
  </si>
  <si>
    <t>T</t>
  </si>
  <si>
    <t>Tesla [T]</t>
  </si>
  <si>
    <t>Tesla - magnetic flux density [T] (Unified code)</t>
  </si>
  <si>
    <t>T3</t>
  </si>
  <si>
    <t>Thousand piece</t>
  </si>
  <si>
    <t>TNE</t>
  </si>
  <si>
    <t>Tonne</t>
  </si>
  <si>
    <t>Metric ton = 1000 Kg</t>
  </si>
  <si>
    <t>TPI</t>
  </si>
  <si>
    <t>Teeth Per Inch</t>
  </si>
  <si>
    <t>u</t>
  </si>
  <si>
    <t>Unified atomic mass unit</t>
  </si>
  <si>
    <t>Unified atomic mass unit [u] (Unified code)</t>
  </si>
  <si>
    <t>U/(12.h)</t>
  </si>
  <si>
    <t>Unit per 12 hour [U/12 hr]</t>
  </si>
  <si>
    <t>Unit per 12 hour [U/12 hr] (Unified code)</t>
  </si>
  <si>
    <t>U/(2.h)</t>
  </si>
  <si>
    <t>Unit per 2 hour [U/2 hr]</t>
  </si>
  <si>
    <t>Unit per 2 hour [U/2 hr] (Unified code)</t>
  </si>
  <si>
    <t>U/d</t>
  </si>
  <si>
    <t>Unit per day [U/d]</t>
  </si>
  <si>
    <t>Unit per day [U/d] (Unified code)</t>
  </si>
  <si>
    <t>U/g</t>
  </si>
  <si>
    <t>Unit per gram [U/g]</t>
  </si>
  <si>
    <t>Unit per gram [U/g] (Unified code)</t>
  </si>
  <si>
    <t>U/h</t>
  </si>
  <si>
    <t>Unit per 1 hour [U/hr]</t>
  </si>
  <si>
    <t>Unit per 1 hour [U/hr] (Unified code)</t>
  </si>
  <si>
    <t>U/kg</t>
  </si>
  <si>
    <t>Unit per kilogram [U/kg]</t>
  </si>
  <si>
    <t>Unit per kilogram [U/kg] (Unified code)</t>
  </si>
  <si>
    <t>U/mL</t>
  </si>
  <si>
    <t>Unit per millilitre [U/mL]</t>
  </si>
  <si>
    <t>Unit per millilitre [U/mL] (Unified code)</t>
  </si>
  <si>
    <t>U2</t>
  </si>
  <si>
    <t>A unit of count defining the number of tablets (tablet: a small flat or compressed solid object).</t>
  </si>
  <si>
    <t>UA</t>
  </si>
  <si>
    <t>Torr</t>
  </si>
  <si>
    <t>ug/d</t>
  </si>
  <si>
    <t>Microgram per day [ug/d] aka [mcg/d]</t>
  </si>
  <si>
    <t>Microgram per day [ug/d] (Unified code) aka [mcg/d]</t>
  </si>
  <si>
    <t>ug/h</t>
  </si>
  <si>
    <t>Microgram per hour [ug/h] aka [mcg/h]</t>
  </si>
  <si>
    <t>Microgram per hour [ug/h] aka [mcg/h] (Unified code)</t>
  </si>
  <si>
    <t>ug/g</t>
  </si>
  <si>
    <t>Microgram per gram [ug/g] aka [mcg/g]</t>
  </si>
  <si>
    <t>Microgram per gram [ug/g] (Unified code) aka [mcg/g]</t>
  </si>
  <si>
    <t>ug/L</t>
  </si>
  <si>
    <t>Microgram per litre [ug/L] aka [mcg/L]</t>
  </si>
  <si>
    <t>Microgram per litre [ug/L] (Unified code) aka [mcg/L]</t>
  </si>
  <si>
    <t>ug/min</t>
  </si>
  <si>
    <t>Microgram per minute [ug/min] aka [mcg/min]</t>
  </si>
  <si>
    <t>Microgram per minute [ug/min] (Unified code) aka [mcg/min]</t>
  </si>
  <si>
    <t>ug/mL</t>
  </si>
  <si>
    <t>Microgram per millilitre [ug/mL] aka [mcg/mL]</t>
  </si>
  <si>
    <t>Microgram per millilitre [ug/mL] (Unified code) aka [mcg/mL]</t>
  </si>
  <si>
    <t>um/s</t>
  </si>
  <si>
    <t>Micrometre per second [um/s]</t>
  </si>
  <si>
    <t>Micrometre per second [um/s] (Unified code)</t>
  </si>
  <si>
    <t>umol/(2.h)</t>
  </si>
  <si>
    <t>Micromole per 2 hour [umol/2 hr]</t>
  </si>
  <si>
    <t>Micromole per 2 hour [umol/2 hr] (Unified code)</t>
  </si>
  <si>
    <t>umol/d</t>
  </si>
  <si>
    <t>Micromole per day [umol/d]</t>
  </si>
  <si>
    <t>Micromole per day [umol/d] (Unifed Code)</t>
  </si>
  <si>
    <t>umol/g</t>
  </si>
  <si>
    <t>Micromole per gram [umol/g]</t>
  </si>
  <si>
    <t>Micromole per gram [umol/g] (Unified code)</t>
  </si>
  <si>
    <t>umol/L</t>
  </si>
  <si>
    <t>Micromole per litre [umol/L]</t>
  </si>
  <si>
    <t>Micromole per litre [umol/L] (Unified code)</t>
  </si>
  <si>
    <t>umol/min/L</t>
  </si>
  <si>
    <t>Enzyme unit [micromoles/minute] per litre [umol/min/L]</t>
  </si>
  <si>
    <t>Enzyme unit [micromoles/minute] per litre [umol/min/L] (Unified code)</t>
  </si>
  <si>
    <t>umol/mmol</t>
  </si>
  <si>
    <t>Micromole per millimole [umol/mmol]</t>
  </si>
  <si>
    <t>Micromole per millimole [umol/mmol] (Unified code)</t>
  </si>
  <si>
    <t>umol/umol</t>
  </si>
  <si>
    <t>Micromole per micromole [umol/umol]</t>
  </si>
  <si>
    <t>Micromole per micromole [umol/umol] (Unified code)</t>
  </si>
  <si>
    <t>VLT</t>
  </si>
  <si>
    <t>Volt</t>
  </si>
  <si>
    <t>W/m2</t>
  </si>
  <si>
    <t>Watt per square metre</t>
  </si>
  <si>
    <t xml:space="preserve">Specifies the maximum heat output of a product.
It is the SI unit (International System of Units) for radiative and other energy fluxes. (Unified Code) </t>
  </si>
  <si>
    <t>Wb</t>
  </si>
  <si>
    <t>Weber - magnetic flux [Wb]</t>
  </si>
  <si>
    <t>Weber - magnetic flux [Wb] (Unified code)</t>
  </si>
  <si>
    <t>WEE</t>
  </si>
  <si>
    <t>Week</t>
  </si>
  <si>
    <t>A week is a time unit equal to seven days.</t>
  </si>
  <si>
    <t>WHR</t>
  </si>
  <si>
    <t>Watt hour</t>
  </si>
  <si>
    <t>The watt-hour is a unit of energy equivalent to one watt of power expended for one hour of time; it is equal to 3.6 kilojoules. The watt-hour is rarely used to express energy in any form other than electrical.</t>
  </si>
  <si>
    <t>WTT</t>
  </si>
  <si>
    <t>Watt</t>
  </si>
  <si>
    <t>A watt is a derived unit of power; one watt is equivalent to 1 joule (J) of energy per second.</t>
  </si>
  <si>
    <t>X_CCA</t>
  </si>
  <si>
    <t>Cold Cramp Amp</t>
  </si>
  <si>
    <t>A measurement of the number of amps a battery can deliver at 0 ° F for 30 seconds and not drop below 7.2 volts.</t>
  </si>
  <si>
    <t>X_CFG</t>
  </si>
  <si>
    <t>Colony Forming Units per gram (CFU/g)</t>
  </si>
  <si>
    <t>Colony Forming Units per gram (CFU/g). See CFU for definition of Colony Forming Unit</t>
  </si>
  <si>
    <t>X_CFP</t>
  </si>
  <si>
    <t>Colony Forming Units per Pound (CFU/lb)</t>
  </si>
  <si>
    <t>Colony Forming Units per Pound (CFU/lb) See CFU for definition of Colony Forming Unit</t>
  </si>
  <si>
    <t>X_CHD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</si>
  <si>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</si>
  <si>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</si>
  <si>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X_DBA</t>
  </si>
  <si>
    <t>Decibar</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</si>
  <si>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</si>
  <si>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</si>
  <si>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</si>
  <si>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</si>
  <si>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</si>
  <si>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</si>
  <si>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</si>
  <si>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</si>
  <si>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</si>
  <si>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X_KVN</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</si>
  <si>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</si>
  <si>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</si>
  <si>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</si>
  <si>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</si>
  <si>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</si>
  <si>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X_MPG</t>
  </si>
  <si>
    <t>Miles Per Gallon</t>
  </si>
  <si>
    <t>Fuel usage by the number of miles the trade item can go on 1 US gallon of fuel.</t>
  </si>
  <si>
    <t>X_MTC</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</si>
  <si>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</si>
  <si>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</si>
  <si>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X_NGM</t>
  </si>
  <si>
    <t>Nanogram</t>
  </si>
  <si>
    <t>A nano gram is 10-9 gram or a billionth of a gram..</t>
  </si>
  <si>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</si>
  <si>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</si>
  <si>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</si>
  <si>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</si>
  <si>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</si>
  <si>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</si>
  <si>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X_RAE</t>
  </si>
  <si>
    <t>Retinol Activity Equivalents</t>
  </si>
  <si>
    <t xml:space="preserve">A measure of vitamin A activity based on the capacity of the body to convert provitamin carotenoids containing at least one unsubstituted ionone ring to retinaldehyde. 
1 microgram RAE = 1 mg retinol = 12 mg β-carotene = 24 mg other vitamin A precursor carotenoids.
</t>
  </si>
  <si>
    <t>X_SER</t>
  </si>
  <si>
    <t>Serving</t>
  </si>
  <si>
    <t>A unit of count defining the number of servings being referenced. There is a validation limiting the usage of this UoM.</t>
  </si>
  <si>
    <t>X_SIN</t>
  </si>
  <si>
    <t>Thirty Seconds of an Inch</t>
  </si>
  <si>
    <t xml:space="preserve">Thirty Seconds of an inch (1/32 or 0.3125). (Usage when measuring using some measuring tapes. Commonly used in model making and some hobbies for scaling to full size.  Also used in railway applications.)
</t>
  </si>
  <si>
    <t>X_SPS</t>
  </si>
  <si>
    <t>Sample per second</t>
  </si>
  <si>
    <t>A unit of count defining the number of samplings takes during a period of time</t>
  </si>
  <si>
    <t>X_UIN</t>
  </si>
  <si>
    <t>Ten Thousandths of an Inch</t>
  </si>
  <si>
    <t>One Ten Thousandths of an inch or 0.0001 often called a "tenth" in machinery. (Usage- Measurements of some machine parts, gaps in spark plugs).</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</si>
  <si>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</si>
  <si>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</si>
  <si>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</si>
  <si>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XRO</t>
  </si>
  <si>
    <t xml:space="preserve">A unit of count defining the number of rolls” where “Roll” is the name of the code value in UN/ECE Recommendation 21, pluralized as appropriate. </t>
  </si>
  <si>
    <t>XST</t>
  </si>
  <si>
    <t>Sheet</t>
  </si>
  <si>
    <t>A unit of count defining the number of “Sheets” where “Sheet” is the name of the code value in UN/ECE Recommendation 21, pluralized as appropriate.</t>
  </si>
  <si>
    <t>YDK</t>
  </si>
  <si>
    <t>Square Yard</t>
  </si>
  <si>
    <t>A square yard is the area of a square with sides of one yard (three feet, thirty-six inches, 0.9144 metres) in length</t>
  </si>
  <si>
    <t>YRD</t>
  </si>
  <si>
    <t>Yard</t>
  </si>
  <si>
    <t>A yard is It is equal to 3 feet or 36 inches or 0.9144 meter.</t>
  </si>
  <si>
    <t>HORIZONTAL</t>
  </si>
  <si>
    <t>Horizontal</t>
  </si>
  <si>
    <t>A nesting arrangement where the items hang against each other, like spatulas on a long hanging peg.</t>
  </si>
  <si>
    <t>VERTICAL</t>
  </si>
  <si>
    <t>Vertical</t>
  </si>
  <si>
    <t>A nesting arrangement where the items stack on top of each other, like bowls.</t>
  </si>
  <si>
    <t>NEGATIVE</t>
  </si>
  <si>
    <t>Negative</t>
  </si>
  <si>
    <t>A nesting arrangement where higher items fit partially inside and are partially obscured by lower ones for example bowls.</t>
  </si>
  <si>
    <t>POSITIVE</t>
  </si>
  <si>
    <t>Positive</t>
  </si>
  <si>
    <t>A nesting arrangement where the higher item fits over and partially obscures the lower one for example sports caps.</t>
  </si>
  <si>
    <t>AA</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</si>
  <si>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</si>
  <si>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</si>
  <si>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</si>
  <si>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</si>
  <si>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</si>
  <si>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t>
  </si>
  <si>
    <t>Ampoule</t>
  </si>
  <si>
    <t>A relatively small container made from glass or plastic tubing, the end of which is drawn into a stem and closed by fusion after filling. The bottom may be flat, convex, or drawn out. An ampule is opened by breaking the stem.</t>
  </si>
  <si>
    <t>BA</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</si>
  <si>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</si>
  <si>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</si>
  <si>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</si>
  <si>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</si>
  <si>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</si>
  <si>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BG</t>
  </si>
  <si>
    <t>Bag</t>
  </si>
  <si>
    <t>A preformed, flexible container, generally enclosed on all but one side, which forms an opening that may or may not be sealed after filling.</t>
  </si>
  <si>
    <t>BJ</t>
  </si>
  <si>
    <t>Bucket</t>
  </si>
  <si>
    <t>A container, usually cylindrical, can be equipped with a lid and a handle. (e.g., a pail made of metal, plastic, or other appropriate material).</t>
  </si>
  <si>
    <t>BK</t>
  </si>
  <si>
    <t>Basket</t>
  </si>
  <si>
    <t>A semi rigid container usually open at the top traditionally used for gathering, shipping and marketing agricultural products.</t>
  </si>
  <si>
    <t>BO</t>
  </si>
  <si>
    <t>Bottle</t>
  </si>
  <si>
    <t>A container having a round neck of relatively smaller diameter than the body, as compared with a jar, and an opening capable of holding a closure for retention of the contents. The cross section of the bottle may be round, oval, square, oblong, or a combination of these. Bottles generally are made of glass or plastics but can also be earthenware or metal. Bottle may be disposable, recyclable, returnable, or reusable.</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</si>
  <si>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</si>
  <si>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</si>
  <si>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</si>
  <si>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</si>
  <si>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</si>
  <si>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</si>
  <si>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BX</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</si>
  <si>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</si>
  <si>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</si>
  <si>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Cage</t>
  </si>
  <si>
    <t>A container enclosed on at least one side by a grating of wires or bars that lets in air and light.</t>
  </si>
  <si>
    <t>CM</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</si>
  <si>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</si>
  <si>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</si>
  <si>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</si>
  <si>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</si>
  <si>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</si>
  <si>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Can/Tin</t>
  </si>
  <si>
    <t>A metallic and generally cylindrical container of unspecified size which can be used for items of consumer and institutional sizes.</t>
  </si>
  <si>
    <t>CQ</t>
  </si>
  <si>
    <t>Cartridge</t>
  </si>
  <si>
    <t>A container holding a item or substance, designed for insertion into a mechanism. Examples: Ink. Beverage Syrup.</t>
  </si>
  <si>
    <t>CR</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</si>
  <si>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</si>
  <si>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</si>
  <si>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CS</t>
  </si>
  <si>
    <t>A non-specific term for a container designed to hold, house, and sheath or encase its content while protecting it during distribution, storage and/or exhibition. Cases are mostly intended to store and preserve its contents during the product's entire lifetime.</t>
  </si>
  <si>
    <t>CT</t>
  </si>
  <si>
    <t>Carton</t>
  </si>
  <si>
    <t>A non-specific term for an open or re-closable container used mostly for perishable foods (e.g. eggs, or fruit).</t>
  </si>
  <si>
    <t>CU</t>
  </si>
  <si>
    <t>Cup/Tub/Bowl</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</si>
  <si>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</si>
  <si>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CY</t>
  </si>
  <si>
    <t>Cylinder</t>
  </si>
  <si>
    <t>A rigid cylindrical container with straight sides and circular ends of equal size.</t>
  </si>
  <si>
    <t>EN</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</si>
  <si>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</si>
  <si>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</si>
  <si>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</si>
  <si>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</si>
  <si>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</si>
  <si>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JG</t>
  </si>
  <si>
    <t>Jug</t>
  </si>
  <si>
    <t>A container, normally cylindrical, with a handle and/or a lid or spout for holding and pouring liquids</t>
  </si>
  <si>
    <t>JR</t>
  </si>
  <si>
    <t>Jar</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</si>
  <si>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</si>
  <si>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</si>
  <si>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</si>
  <si>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</si>
  <si>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NE</t>
  </si>
  <si>
    <t>Not packed</t>
  </si>
  <si>
    <t>The item is provided without packaging.</t>
  </si>
  <si>
    <t>NT</t>
  </si>
  <si>
    <t>Net</t>
  </si>
  <si>
    <t>A container of meshwork material made from threads or strips twisted or woven to form a regular pattern with spaces between the threads that is used for holding, carrying, trapping, or confining something.</t>
  </si>
  <si>
    <t>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</si>
  <si>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</si>
  <si>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</si>
  <si>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PLP</t>
  </si>
  <si>
    <t>Peel Pack</t>
  </si>
  <si>
    <t>A package used for sterile products which may be torn open without touching the product inside.</t>
  </si>
  <si>
    <t>PO</t>
  </si>
  <si>
    <t>Pouch</t>
  </si>
  <si>
    <t>A preformed, flexible container, generally enclosed with a gusset seal at the bottom of the pack can be shaped/arranged to allow the pack to stand on shelf.</t>
  </si>
  <si>
    <t>PT</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</si>
  <si>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</si>
  <si>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</si>
  <si>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PU</t>
  </si>
  <si>
    <t>Tray</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</si>
  <si>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</si>
  <si>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</si>
  <si>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</si>
  <si>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</si>
  <si>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PX</t>
  </si>
  <si>
    <t>A platform used to hold or transport unit loads.</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</si>
  <si>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</si>
  <si>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</si>
  <si>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</si>
  <si>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</si>
  <si>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Reel</t>
  </si>
  <si>
    <t>A spool on which thread, wire, film, etc, is wound. Any device on which a material may be wound. Usually has flanged ends and is used for shipping or processing purposes.</t>
  </si>
  <si>
    <t>RO</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</si>
  <si>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</si>
  <si>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</si>
  <si>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</si>
  <si>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</si>
  <si>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SY</t>
  </si>
  <si>
    <t>Sleeve</t>
  </si>
  <si>
    <t>A non-rigid container usually made of paper, cardboard or plastic, that is open-ended and is slid over the contents for protection or presentation.</t>
  </si>
  <si>
    <t>TU</t>
  </si>
  <si>
    <t>Tube</t>
  </si>
  <si>
    <t>A cylindrical container sealed on one end that could be closed with a cap or dispenser on the other end.</t>
  </si>
  <si>
    <t xml:space="preserve">WIRE </t>
  </si>
  <si>
    <t xml:space="preserve">	Wire</t>
  </si>
  <si>
    <t>A packaging made of a non-specific material in the form of very flexible thread or slender rod.</t>
  </si>
  <si>
    <t>WRP</t>
  </si>
  <si>
    <t>Wrapper</t>
  </si>
  <si>
    <t>The process of enclosing all or part of an item with layers of flexible wrapping material (e.g., for an individually packed ice cream). Does not include items which are shrink-wrapped or vacuum-packed.</t>
  </si>
  <si>
    <t>X11</t>
  </si>
  <si>
    <t>Banded package</t>
  </si>
  <si>
    <t>Something used to bind, tie, or encircle the item or its packaging to secure and maintain unit integrity.</t>
  </si>
  <si>
    <t>ZU</t>
  </si>
  <si>
    <t>Flexible Intermediate Bulk Container</t>
  </si>
  <si>
    <t>A non-rigid container used for transport and storage of fluids and other bulk materials. The construction of the IBC container and the materials used are chosen depending on the application.</t>
  </si>
  <si>
    <t>A code representing whether a healthcare item is considered by the manufacturer to be more than a single item for example whether it is a KIT or COMBINATION or KIT_AND_COMBINATION.</t>
  </si>
  <si>
    <t>COMBINATION</t>
  </si>
  <si>
    <t>Combination</t>
  </si>
  <si>
    <t xml:space="preserve">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 </t>
  </si>
  <si>
    <t>KIT</t>
  </si>
  <si>
    <t xml:space="preserve">Indicates that the device is a convenience, combination, in vitro diagnostic (IVD), or medical procedure kit. Kits are a collection of products, including medical devices, that are packaged together to achieve a common intended use and is being distributed as a medical device. </t>
  </si>
  <si>
    <t>KIT_AND_COMBINATION</t>
  </si>
  <si>
    <t>Kit and Combination</t>
  </si>
  <si>
    <t>Considered both a kit and combination.</t>
  </si>
  <si>
    <t>BAMBOO</t>
  </si>
  <si>
    <t>Bamboo</t>
  </si>
  <si>
    <t>Any of various woody or arborescent grasses (as of the genera Bambusa, Arundinaria, and Dendrocalamus of the subfamily Bambusoideae) of tropical and temperate regions having hollow stems, thick rhizomes, and shoots. The packaging may be in the form of paper, wood or leaves.</t>
  </si>
  <si>
    <t>CELLULOSE_HYDRATE</t>
  </si>
  <si>
    <t>Cellulose hydrate</t>
  </si>
  <si>
    <t xml:space="preserve">A class of materials manufactured by the conversion of natural cellulose to a soluble cellulosic derivative and subsequent regeneration, typically forming a film (e.g., cellophane). </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</si>
  <si>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</si>
  <si>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</si>
  <si>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</si>
  <si>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</si>
  <si>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</si>
  <si>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</si>
  <si>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</si>
  <si>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</si>
  <si>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</si>
  <si>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CORK_NATURAL</t>
  </si>
  <si>
    <t>Natural cork</t>
  </si>
  <si>
    <t>Cork is an impermeable buoyant material, the phellem layer of bark tissue that is harvested for commercial use primarily from Quercus suber (the cork oak).</t>
  </si>
  <si>
    <t>CORRUGATED_BOARD_DOUBLE_WALL</t>
  </si>
  <si>
    <t>Double Wall Corrugated Board</t>
  </si>
  <si>
    <t>A structure formed by two layers of corrugated cardboard (flutes), with a linerboard facing between them.</t>
  </si>
  <si>
    <t>CORRUGATED_BOARD_OTHER</t>
  </si>
  <si>
    <t>Corrugated Board Other</t>
  </si>
  <si>
    <t>The value needed is not listed or is not defined within this list’s individual code value and definitions of corrugated boards. Please send a work request into GS1 or your solution provider requesting the code you are searching for.</t>
  </si>
  <si>
    <t>CORRUGATED_BOARD_SINGLE_WALL</t>
  </si>
  <si>
    <t>Single Wall Corrugated Board</t>
  </si>
  <si>
    <t>A structure formed by three layers of paper that are glued using starch into one single, sturdy sheet; also termed double faced.</t>
  </si>
  <si>
    <t>CORRUGATED_BOARD_TRIPLE_WALL</t>
  </si>
  <si>
    <t>Triple Wall Corrugated Board</t>
  </si>
  <si>
    <t>A structure formed by an inner and outer liner with three fluted sheets in between, each separated by a layer of paper.</t>
  </si>
  <si>
    <t>FIBRE_BURLAP</t>
  </si>
  <si>
    <t>Fibre Burlap</t>
  </si>
  <si>
    <t>The American name for cloth woven from jute plant skins and other vegetable fibres. In other parts of the world it is known as Hessian, Hessian cloth, or gunny from the Indian gain.</t>
  </si>
  <si>
    <t>FIBRE_COTTON</t>
  </si>
  <si>
    <t>Cotton</t>
  </si>
  <si>
    <t>A natural cellulosic seed-hair fiber, obtained from the seed pod of the cotton plant. First known in India about 3000 B.C.</t>
  </si>
  <si>
    <t>FIBRE_FLAX</t>
  </si>
  <si>
    <t>Flax</t>
  </si>
  <si>
    <t>The plant from the stem of which bast fiber is extracted by retting to produce linen. An erroneous term for linen fiber, particularly in blends.</t>
  </si>
  <si>
    <t>FIBRE_HEMP</t>
  </si>
  <si>
    <t>Hemp</t>
  </si>
  <si>
    <t>Hemp is a commonly used term for varieties of the Cannabis plant. Hemp can yield fibre which can be used in ropes, cloths, weaves, as a reinforcement of polymer composites as well as pulps for paper making.</t>
  </si>
  <si>
    <t>FIBRE_JUTE</t>
  </si>
  <si>
    <t>Jute</t>
  </si>
  <si>
    <t>A bast fiber obtained from the round pod jute or the long pod jute of the family Tiliaceae. Jute ribbon is purely made from the jute plant. Grown extensively in Pakistan and India, mainly in the Bengal district of Pakistan.</t>
  </si>
  <si>
    <t>FIBRE_OTHER</t>
  </si>
  <si>
    <t>Fibre Other</t>
  </si>
  <si>
    <t>A non specific material made of a unit of matter, either natural or manufactured, that forms the basic element of fabrics and other textile structures.</t>
  </si>
  <si>
    <t>FOAM</t>
  </si>
  <si>
    <t>Solidified Foam</t>
  </si>
  <si>
    <t xml:space="preserve">A non specific material in a lightweight cellular form resulting from introduction of gas bubbles during manufacture, used to reduce shock and vibration or abrasion. </t>
  </si>
  <si>
    <t>GLASS</t>
  </si>
  <si>
    <t>Glass</t>
  </si>
  <si>
    <t>A substance mainly consisting of sand, lime and soda, fused at high temperatures and cooled quickly so that it solidifies to a vitreous or noncrystalline condition. This term applies to transparent clear glass or as a generic term if distinction with coloured glass is not desired.</t>
  </si>
  <si>
    <t>GLASS_COLOURED</t>
  </si>
  <si>
    <t>Coloured Glass</t>
  </si>
  <si>
    <t>Glass containing external colouring or glass that has been coloured by the addition of colouring agents/particles in its creation</t>
  </si>
  <si>
    <t>LAMINATED_CARTON</t>
  </si>
  <si>
    <t>Laminated Carton</t>
  </si>
  <si>
    <t>A material made up of laminates of paperboard, foil and polyethylene which combined form a sheet suitable for asceptic processing.</t>
  </si>
  <si>
    <t>METAL_ALUMINUM</t>
  </si>
  <si>
    <t>Aluminum</t>
  </si>
  <si>
    <t>A non specific material made from aluminum or aluminum alloy.</t>
  </si>
  <si>
    <t>METAL_BRASS</t>
  </si>
  <si>
    <t>Brass</t>
  </si>
  <si>
    <t>Brass is an alloy of copper and zinc.</t>
  </si>
  <si>
    <t>METAL_COMPOSITE</t>
  </si>
  <si>
    <t>Metal Composite</t>
  </si>
  <si>
    <t>Refers to an object that is composed of two separate metals joined together. 
Instead of being a mixture of two or more metals, like alloys, metal composites consist of layers of different metals.</t>
  </si>
  <si>
    <t>METAL_IRON</t>
  </si>
  <si>
    <t>Iron</t>
  </si>
  <si>
    <t xml:space="preserve">A heavy metallic element (Fe) capable of being fashioned into a variety of forms.  </t>
  </si>
  <si>
    <t>METAL_LEAD</t>
  </si>
  <si>
    <t>Lead</t>
  </si>
  <si>
    <t>A bluish-white soft malleable ductile plastic but inelastic heavy metallic element (Pb)</t>
  </si>
  <si>
    <t>METAL_OTHER</t>
  </si>
  <si>
    <t>Metal other</t>
  </si>
  <si>
    <t>A non specific material made from metal or metal alloy material.</t>
  </si>
  <si>
    <t>METAL_STAINLESS_STEEL</t>
  </si>
  <si>
    <t>Stainless Steel</t>
  </si>
  <si>
    <t xml:space="preserve">An alloy of steel with chromium and sometimes another element (as nickel or molybdenum) that is practically immune to rusting and ordinary corrosion </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</si>
  <si>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</si>
  <si>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</si>
  <si>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</si>
  <si>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</si>
  <si>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</si>
  <si>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</si>
  <si>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</si>
  <si>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</si>
  <si>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 xml:space="preserve">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t>
  </si>
  <si>
    <t>MINERAL_OTHER</t>
  </si>
  <si>
    <t>Mineral Other</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</si>
  <si>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</si>
  <si>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</si>
  <si>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</si>
  <si>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</si>
  <si>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NATURAL_RUBBER</t>
  </si>
  <si>
    <t>Natural rubber</t>
  </si>
  <si>
    <t>A strong elastic material made by drying the sap from various tropical trees, especially the American rubber tree.</t>
  </si>
  <si>
    <t>PAPER_CORRUGATED</t>
  </si>
  <si>
    <t>Corrugated Paper</t>
  </si>
  <si>
    <t>Heavy paper with ridges and grooves, used in packing fragile articles.</t>
  </si>
  <si>
    <t>PAPER_KRAFT</t>
  </si>
  <si>
    <t>Kraft paper</t>
  </si>
  <si>
    <t>Kraft paper is the paper grade with the highest strength. It is used for the production of e.g. paper bags, emery paper or shopping bags.</t>
  </si>
  <si>
    <t>PAPER_KRAFT_WET_STRENGTH</t>
  </si>
  <si>
    <t>Kraft paper (wet strength)</t>
  </si>
  <si>
    <t xml:space="preserve">The wet-strength kraft paper has a certain tear strength when wet due to special additives. It is used for the production of e.g. paper bags, emery paper or shopping bags. </t>
  </si>
  <si>
    <t>PAPER_MOLDED_PULP</t>
  </si>
  <si>
    <t>Molded Pulp</t>
  </si>
  <si>
    <t>Used for producing pulp-based or fibrous products by pressing; example products: egg packages, trays and boxes for fruits and vegetables.</t>
  </si>
  <si>
    <t>PAPER_OTHER</t>
  </si>
  <si>
    <t>Paper Other</t>
  </si>
  <si>
    <t>Any other paper-based material not available in this list.  Should be used as a temporary measure while a proper code is established.</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</si>
  <si>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</si>
  <si>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</si>
  <si>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</si>
  <si>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</si>
  <si>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</si>
  <si>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</si>
  <si>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</si>
  <si>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 xml:space="preserve">Rayon Paper </t>
  </si>
  <si>
    <t>Generic term for a manmade fiber derived from regenerated cellulose.</t>
  </si>
  <si>
    <t>PLANT_LEAVES</t>
  </si>
  <si>
    <t>Plant Leaves</t>
  </si>
  <si>
    <t>Plant leaves, such as banana leaves, including wet or dry leaves. In some cases, leaves are pre-softened by steaming.</t>
  </si>
  <si>
    <t>PLASTIC_BIO_PLASTIC</t>
  </si>
  <si>
    <t>Bioplastic</t>
  </si>
  <si>
    <t>Plastic materials made from biomass, but may have exactly the same properties as ordinary plastic. Sometimes these plastics are biodegradable.</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</si>
  <si>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</si>
  <si>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</si>
  <si>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</si>
  <si>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</si>
  <si>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Thermoplastics</t>
  </si>
  <si>
    <t>A non-specific substance that becomes soft and pliable when heated, without a change in its intrinsic properties. Polystyrene and polyethylene are thermoplastics.</t>
  </si>
  <si>
    <t>POLYMER_APET</t>
  </si>
  <si>
    <t>Polyethylene Terephthalate, amorphous (APET)</t>
  </si>
  <si>
    <t>Polyethylene Terephthalate, amorphous (APET) has a very high transparency, is flame retardant and suitable for direct food contact. It is used for packaging of all kinds.</t>
  </si>
  <si>
    <t>POLYMER_BOPP</t>
  </si>
  <si>
    <t>Polypropylene, longitudinally and laterally stretched (BOPP)</t>
  </si>
  <si>
    <t>Biaxially oriented PP (BOPP) films are characterized by their tear, impact and puncture resistance. The film is mainly used in food packaging, e.g. as candy wrap or wrapping for chocolate bars.</t>
  </si>
  <si>
    <t>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</si>
  <si>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</si>
  <si>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</si>
  <si>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POLYMER_CPET</t>
  </si>
  <si>
    <t>Crystallized polyethylene terephthalate (CPET)</t>
  </si>
  <si>
    <t>Crystallized polyethylene terephthalate (CPET) is a variation of standard PET which has been crystallized for heat resistance, rigidity, and toughness</t>
  </si>
  <si>
    <t>POLYMER_EPOXY</t>
  </si>
  <si>
    <t>Epoxy</t>
  </si>
  <si>
    <t>Epoxy resins are thermoset polymers which are frequently used as coatings for metal packaging such as soft-drink cans.</t>
  </si>
  <si>
    <t>POLYMER_EPS</t>
  </si>
  <si>
    <t>Expanded polystyrene (EPS)</t>
  </si>
  <si>
    <t>Expanded polystyrene is a rigid, tough, closed cell and lightweight thermoplastic foam material. It is manufactured by expanding spherical beads in a mold, using heat and pressure to fuse the beads together. While each individual bead is a closed cell environment, there are significant open spaces between each bead.</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</si>
  <si>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</si>
  <si>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</si>
  <si>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</si>
  <si>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</si>
  <si>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</si>
  <si>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 xml:space="preserve">Ethylene vinyl alcohol, a copolymer of ethylene and vinyl alcohol. A plastic resin commonly used in food applications to provide barrier to oxygen and other gases. </t>
  </si>
  <si>
    <t>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</si>
  <si>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</si>
  <si>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</si>
  <si>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</si>
  <si>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</si>
  <si>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</si>
  <si>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</si>
  <si>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</si>
  <si>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</si>
  <si>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</si>
  <si>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</si>
  <si>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</si>
  <si>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</si>
  <si>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</si>
  <si>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</si>
  <si>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POLYMER_OPP</t>
  </si>
  <si>
    <t>Oriented polypropylene (OPP)</t>
  </si>
  <si>
    <t>Oriented polypropylene (OPP) is made of a soft polypropylene material which is stretched in a transverse or longitudinal direction (monoaxial) and becomes therefore brittle. Also known as: biaxially oriented polypropylene (BOPP), CAS Registry Number: 9003-07-0</t>
  </si>
  <si>
    <t>POLYMER_OTHER</t>
  </si>
  <si>
    <t>Polymers Other</t>
  </si>
  <si>
    <t xml:space="preserve">A non-specific chemical compound or mixture of compounds formed by polymerization and consisting essentially of repeating structural units </t>
  </si>
  <si>
    <t>POLYMER_PA</t>
  </si>
  <si>
    <t>Polyamide (PA)</t>
  </si>
  <si>
    <t>A polymer with repeating units linked by amide bonds. Polyamides (PA) occur both naturally and artificially, examples of naturally occurring polyamides are proteins, such as wool and silk. Artificially made polyamides can be  nylons, aramids, and sodium poly(aspartate).</t>
  </si>
  <si>
    <t>POLYMER_PAN</t>
  </si>
  <si>
    <t>Polyacrylonitril (PAN)</t>
  </si>
  <si>
    <t xml:space="preserve">Polyacrylonitril is a organic polymer which is frequently used in fibres for textiles. As fibres the material is frequently referred to as Acrylic. </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</si>
  <si>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</si>
  <si>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</si>
  <si>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</si>
  <si>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</si>
  <si>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</si>
  <si>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</si>
  <si>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</si>
  <si>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</si>
  <si>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 xml:space="preserve">A thermoplastic composed of the polymers of ethylene. </t>
  </si>
  <si>
    <t>POLYMER_PEN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</si>
  <si>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</si>
  <si>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</si>
  <si>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</si>
  <si>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Polyethylene Terephthalate (PET)</t>
  </si>
  <si>
    <t>Polyethylene terephthalate is a thermoplastic polymer resin of the polyester family and is used in synthetic fibers. Can be applied to bottles, flasks and caps.</t>
  </si>
  <si>
    <t>POLYMER_PETG</t>
  </si>
  <si>
    <t>Polyethylene Terephthalate Glycol (PETG)</t>
  </si>
  <si>
    <t>Polyethylene Terephthalate Glycol (PETG) is a PET modified with glycol, which is characterized by its aqueous properties (viscosity). Applications are found in injection molding.</t>
  </si>
  <si>
    <t>POLYMER_PHA</t>
  </si>
  <si>
    <t>Polyhydroxyalkanoates (PHA)</t>
  </si>
  <si>
    <t>Polyhydroxyalkanoates are linear polyesters produced in nature by bacterial fermentation of sugar or lipids.</t>
  </si>
  <si>
    <t>POLYMER_PLA</t>
  </si>
  <si>
    <t>Polylactic Acid or Polylactide (PLA)</t>
  </si>
  <si>
    <t>Polylactic acid or Polylactide is a biodegradable, thermoplastic, aliphatic polyester derived from lactic acid.</t>
  </si>
  <si>
    <t>POLYMER_PMMA</t>
  </si>
  <si>
    <t>Polymethyl Methacrylate (PMMA)</t>
  </si>
  <si>
    <t>Polymethyl Methacrylate (PMMA) is often used as a lightweight and shatterproof alternative to glass, due to its transparency, brilliance and scratch resistance, PMMA is therefore often referred to as acrylic glass.</t>
  </si>
  <si>
    <t>POLYMER_POM</t>
  </si>
  <si>
    <t>Polyoxymethylene (POM)</t>
  </si>
  <si>
    <t>Polyoxymethylene (POM) is a thermoplastic with good mechanical properties and high dimensional stability. Fields of application are the automotive industry and electrical engineering, in packaging it is used for e.g. spray cans, gas lighter tanks, gas ampoules. Also known as acetal, polyacetal, and polyformaldehyde.</t>
  </si>
  <si>
    <t>POLYMER_PP</t>
  </si>
  <si>
    <t>Polypropylene (PP)</t>
  </si>
  <si>
    <t xml:space="preserve">A non-specific material made of various thermoplastic plastics or fibers that are polymers of propylene. </t>
  </si>
  <si>
    <t>POLYMER_PS</t>
  </si>
  <si>
    <t>Polystyrene (PS)</t>
  </si>
  <si>
    <t>A polymer prepared by the polymerization of styrene as the sole monomer</t>
  </si>
  <si>
    <t>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</si>
  <si>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</si>
  <si>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</si>
  <si>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</si>
  <si>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</si>
  <si>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</si>
  <si>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</si>
  <si>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 Chloride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</si>
  <si>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</si>
  <si>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</si>
  <si>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</si>
  <si>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</si>
  <si>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POLYMER_SAN</t>
  </si>
  <si>
    <t>Styrene acrylonitrile (SAN)</t>
  </si>
  <si>
    <t>Styrene acrylonitrile (SAN) is a copolymer transparent and rigid plastic. Examples of applications are kitchenware and cosmetic packaging.</t>
  </si>
  <si>
    <t>POLYMER_TPS</t>
  </si>
  <si>
    <t>Thermoplastic Starch (TPS)</t>
  </si>
  <si>
    <t>Thermoplastic starch is obtained through destructurization of natural starch through exposure to shear and heat. TPS is most frequently used in blends with biodegradable synthetic polymers such as PCL and PVA.</t>
  </si>
  <si>
    <t>POLYMER_XPS</t>
  </si>
  <si>
    <t>Extruded polystyrene (XPS)</t>
  </si>
  <si>
    <t>Extruded polystyrene is a rigid, tough, closed cell and lightweight thermoplastic foam material. It is manufactured using a process of extrusion that produces a homogeneous "closed cell" matrix with each cell fully enclosed by polystyrene walls.</t>
  </si>
  <si>
    <t>RUBBER</t>
  </si>
  <si>
    <t>Rubber</t>
  </si>
  <si>
    <t>A strong elastic synthetic substance made either by improving the qualities of natural rubber or by an industrial process using petroleum and coal products</t>
  </si>
  <si>
    <t>VINYL</t>
  </si>
  <si>
    <t>Vinyl</t>
  </si>
  <si>
    <t xml:space="preserve">A non-specific polymer of a vinyl compound or a product (as a resin or a textile fiber) made from such a polymer </t>
  </si>
  <si>
    <t>WOOD_HARDBOARD</t>
  </si>
  <si>
    <t>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</si>
  <si>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</si>
  <si>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</si>
  <si>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</si>
  <si>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</si>
  <si>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</si>
  <si>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Medium density fibreboard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</si>
  <si>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</si>
  <si>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</si>
  <si>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Oriented strand board (OSB)</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</si>
  <si>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</si>
  <si>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</si>
  <si>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Wood other</t>
  </si>
  <si>
    <t>A non specific material made from the hard fibrous lignified substance under the bark of trees.</t>
  </si>
  <si>
    <t>WOOD_PARTICLE_BOARD</t>
  </si>
  <si>
    <t>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</si>
  <si>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</si>
  <si>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</si>
  <si>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</si>
  <si>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</si>
  <si>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WOOD_SOFTWOOD</t>
  </si>
  <si>
    <t>Softwood</t>
  </si>
  <si>
    <t>General term used to describe lumber produced from needle and/or cone bearing trees (Conifers).</t>
  </si>
  <si>
    <t>A relatively long, evenly shaped piece of some solid substance</t>
  </si>
  <si>
    <t>COIL</t>
  </si>
  <si>
    <t>Coil</t>
  </si>
  <si>
    <t>A spiral structure made by winding a material into a series of loops. A coil may or may not have a spindle around which the loops are formed.</t>
  </si>
  <si>
    <t>CONE</t>
  </si>
  <si>
    <t>Cone</t>
  </si>
  <si>
    <t>A cone is a three-dimensional geometric
shape that tapers smoothly from a flat, round base to a point.</t>
  </si>
  <si>
    <t>CYLINDRICAL</t>
  </si>
  <si>
    <t>Cylindrical</t>
  </si>
  <si>
    <t>A long shape that has a circular base and an equally-sized circular top.</t>
  </si>
  <si>
    <t>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</si>
  <si>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</si>
  <si>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</si>
  <si>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RECTANGULAR</t>
  </si>
  <si>
    <t>Rectangular</t>
  </si>
  <si>
    <t>A closed planar quadrilateral with four right angles.</t>
  </si>
  <si>
    <t>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</si>
  <si>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</si>
  <si>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</si>
  <si>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The result of different materials being compressed into a solid block usually of small dimensions.</t>
  </si>
  <si>
    <t>Shape is not currently specified in the list. To be used as a temporary means until a specific missing value is added to the list.</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</si>
  <si>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</si>
  <si>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</si>
  <si>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</si>
  <si>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</si>
  <si>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</si>
  <si>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</si>
  <si>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</si>
  <si>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</si>
  <si>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</si>
  <si>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</si>
  <si>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</si>
  <si>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</si>
  <si>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</si>
  <si>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</si>
  <si>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</si>
  <si>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</si>
  <si>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</si>
  <si>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</si>
  <si>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</si>
  <si>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</si>
  <si>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</si>
  <si>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</si>
  <si>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</si>
  <si>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</si>
  <si>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</si>
  <si>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</si>
  <si>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</si>
  <si>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</si>
  <si>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</si>
  <si>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</si>
  <si>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</si>
  <si>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</si>
  <si>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</si>
  <si>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Skid</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</si>
  <si>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</si>
  <si>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</si>
  <si>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</si>
  <si>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</si>
  <si>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</si>
  <si>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</si>
  <si>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</si>
  <si>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</si>
  <si>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</si>
  <si>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</si>
  <si>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</si>
  <si>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</si>
  <si>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</si>
  <si>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 xml:space="preserve">Pallet 1000 x 1100 mm </t>
  </si>
  <si>
    <t>Pallet 1000 x 1100 mm (100cms X 110cms). Standard sized pallet of dimensions 100 centimetres by 110 centimetres (cms). EDIFACT X9. This is contained in Recommendation 21 as AH https://www.unece.org/uncefact/codelistrecs.html</t>
  </si>
  <si>
    <t>Double mobilrack</t>
  </si>
  <si>
    <t>A portable, horizontal, perforated metal platform for storing, stacking and handling transporting goods as unit load, with dimensions 2025 x 1180 mm, suitable for lifting by a forklift, pallet jack, or other jacking device. Fits in the space of  2 EUR pallets.</t>
  </si>
  <si>
    <t>Single mobilrack</t>
  </si>
  <si>
    <t>A portable, horizontal, perforated metal platform for storing, stacking and handling transporting goods as unit load, with dimensions 1545 x 1180 mm, suitable for lifting by a forklift, pallet jack, or other jacking device. 
Fits in the space of  1 EUR pallet.</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</si>
  <si>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</si>
  <si>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</si>
  <si>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98</t>
  </si>
  <si>
    <t>Non-palletised goods</t>
  </si>
  <si>
    <t>Indication that the unit is despatched without a standardised layer (pattern) or platform type, e.g. individually packed and despatched.</t>
  </si>
  <si>
    <t>99</t>
  </si>
  <si>
    <t>Floor Loaded (Container)</t>
  </si>
  <si>
    <t>A shipping container of freight that is loaded with freight from the floor up, rather than on pallets. A full floor-loaded container can hold more freight than a palletized load.</t>
  </si>
  <si>
    <t>MARKED_ON_PACKAGING</t>
  </si>
  <si>
    <t>Serial number is on the trade item’s packaging.</t>
  </si>
  <si>
    <t>MARKED_ON_PACKAGING_INSERT</t>
  </si>
  <si>
    <t>Serial number is on the trade item’s packaging insert.</t>
  </si>
  <si>
    <t>MARKED_ON_TRADE_ITEM</t>
  </si>
  <si>
    <t>Serial number is on the trade item.</t>
  </si>
  <si>
    <t>NOT_MARKED</t>
  </si>
  <si>
    <t>Not Marked</t>
  </si>
  <si>
    <t>The trade item or its packaging is not marked</t>
  </si>
  <si>
    <t>Unknown location of marking.</t>
  </si>
  <si>
    <t>CALL_FOR_AUTHORIZATION</t>
  </si>
  <si>
    <t>Call for Authorization</t>
  </si>
  <si>
    <t>A call to a trading partner is required to obtain authorization to disposition defective, damaged, or otherwise non-saleable goods.</t>
  </si>
  <si>
    <t>COMPULSORY_COVER_RETURN</t>
  </si>
  <si>
    <t>Compulsory Cover Return</t>
  </si>
  <si>
    <t>The trading partner cannot return the entire unsold book or periodical but must return only the cover or allowable part of the periodical.</t>
  </si>
  <si>
    <t>DESTROY_FOR_CREDIT</t>
  </si>
  <si>
    <t>Destroy for Credit</t>
  </si>
  <si>
    <t>Trading partner documents and subsequently destroys defective, damaged, or otherwise non-saleable goods and is issued a credit for the material by the other trading partner.</t>
  </si>
  <si>
    <t>DESTROY_NO_CREDIT</t>
  </si>
  <si>
    <t>Destroy No Credit</t>
  </si>
  <si>
    <t>Indicates that in case a product is damaged, defective, or not-sellable it can be returned to the supplier. The supplier will then destroy the item and doesn’t give the consumer any money back (i.e.: an old copier).</t>
  </si>
  <si>
    <t>FULL</t>
  </si>
  <si>
    <t>Full</t>
  </si>
  <si>
    <t>The manufacturer has indicated the return policy can be for a full shipment of the merchandise received by the retailer.</t>
  </si>
  <si>
    <t>HOLD_FOR_INSPECTION</t>
  </si>
  <si>
    <t>Hold for Inspection</t>
  </si>
  <si>
    <t>Defective, damaged, or otherwise non-saleable goods are held for inspection and verification by a trading partner prior to the issuance of credit for the material.</t>
  </si>
  <si>
    <t>NO_POLICY</t>
  </si>
  <si>
    <t>No Policy</t>
  </si>
  <si>
    <t>There is no effective policy regarding the disposal of defective, damage  and non-saleable goods</t>
  </si>
  <si>
    <t>PARTIAL</t>
  </si>
  <si>
    <t>Partial</t>
  </si>
  <si>
    <t>The manufacturer has indicated the return policy can only be for a partial shipment of the merchandise received by the retailer.</t>
  </si>
  <si>
    <t>POSSIBLE_COVER_RETURN</t>
  </si>
  <si>
    <t>Possible Cover Return</t>
  </si>
  <si>
    <t>Instead of returning the entire unsold book or periodical, the trading partner can return the cover or allowable part of the periodical.</t>
  </si>
  <si>
    <t>RETURN_FOR_CREDIT</t>
  </si>
  <si>
    <t>Return for Credit</t>
  </si>
  <si>
    <t>Defective, damaged, or otherwise non-saleable goods are physically returned by a trading partner prior to the issuance of credit for the material.</t>
  </si>
  <si>
    <t>RETURN_PROHIBITED</t>
  </si>
  <si>
    <t>Return Prohibited</t>
  </si>
  <si>
    <t>The return of non-saleable or unsold goods is prohibited by the supplier</t>
  </si>
  <si>
    <t>RETURN_PROHIBITED_EXCEPT_AGREEMENT</t>
  </si>
  <si>
    <t>Return Prohibited Except Agreement</t>
  </si>
  <si>
    <t>The return of non-saleable or unsold goods is prohibited by the supplier unless specific trade agreement between partners</t>
  </si>
  <si>
    <t>RETURN_UNDER_TERMS</t>
  </si>
  <si>
    <t>Return Under Terms</t>
  </si>
  <si>
    <t>The return of non-saleable or unsold goods is possible but framed by the supplier terms &amp; conditions.</t>
  </si>
  <si>
    <t>EAN_13</t>
  </si>
  <si>
    <t>EAN 13</t>
  </si>
  <si>
    <t>A bar code of the AN/UPC Symbology that encodes GTIN-13, Coupon-13, RCN-13, and VMN-13.</t>
  </si>
  <si>
    <t>EAN_13_COMPOSITE</t>
  </si>
  <si>
    <t>EAN 13 COMPOSITE</t>
  </si>
  <si>
    <t>An EAN_13 symbol with an additional CC-A or CC-B Composite symbol included at the top the EAN-13 symbol.</t>
  </si>
  <si>
    <t>EAN_13_WITH_FIVE_DIGIT_ADD_ON</t>
  </si>
  <si>
    <t>EAN 13 WITH FIVE DIGIT ADD ON</t>
  </si>
  <si>
    <t>An EAN-13 with an additional five-digit symbol, called an Add-On Symbol that can be included on the item just to the right of the main bar code.</t>
  </si>
  <si>
    <t>EAN_13_WITH_TWO_DIGIT_ADD_ON</t>
  </si>
  <si>
    <t>EAN 13 WITH TWO DIGIT ADD ON</t>
  </si>
  <si>
    <t>An EAN-13 with an additional two-digit symbol, called an Add-On Symbol that can be included on the item just to the right of the main bar code.</t>
  </si>
  <si>
    <t>EAN_8</t>
  </si>
  <si>
    <t>EAN 8</t>
  </si>
  <si>
    <t xml:space="preserve"> A bar code of the EAN/UPC Symbology that encodes GTIN-8 or RCN-8.</t>
  </si>
  <si>
    <t>EAN_8_COMPOSITE</t>
  </si>
  <si>
    <t>EAN 8 COMPOSITE</t>
  </si>
  <si>
    <t>An EAN-8 symbol with an additional CC-A or CC-B symbol included at the top of the EAN-8 symbol.</t>
  </si>
  <si>
    <t>EPC_ENABLED_RFID_TAG</t>
  </si>
  <si>
    <t>EPC ENABLED RFID TAG</t>
  </si>
  <si>
    <t>A data carrier conforming to the GS1 UHF Gen2 RFID air interface standard, whose EPC memory bank contains an Electronic Product Code encoded according to the GS1 EPC Tag Data Standard</t>
  </si>
  <si>
    <t>GS1_128</t>
  </si>
  <si>
    <t>GS1 128</t>
  </si>
  <si>
    <t>A subset of Code 1128 that is utilised exclusively for GS1 System data structures.</t>
  </si>
  <si>
    <t>GS1_128_COMPOSITE</t>
  </si>
  <si>
    <t>GS1 128 COMPOSITE</t>
  </si>
  <si>
    <t>A GS1-128 symbol with an additional CC-A, CC-B or CC-C Composite symbol included at the top of the GS1-128 symbol.</t>
  </si>
  <si>
    <t>GS1_DATA_MATRIX</t>
  </si>
  <si>
    <t>GS1 DATA MATRIX</t>
  </si>
  <si>
    <t>GS1 implementation specification for use of Data Matrix.</t>
  </si>
  <si>
    <t>GS1_DATABAR_EXPANDED</t>
  </si>
  <si>
    <t>GS1 DATABAR EXPANDED</t>
  </si>
  <si>
    <t>A bar code with a variable width (from 4 to 22 symbol characters, or a minimum of 102X wide and a maximum of 534X wide) and is 34X high (where X is the width of a module).</t>
  </si>
  <si>
    <t>GS1_DATABAR_EXPANDED_COMPOSITE</t>
  </si>
  <si>
    <t>GS1 DATABAR EXPANDED COMPOSITE</t>
  </si>
  <si>
    <t>A GS1 DataBar Expanded symbol with an additional CC_A or CC-B Composite symbol included at the top of the GS1 DataBar Expanded symbol.</t>
  </si>
  <si>
    <t>GS1_DATABAR_EXPANDED_STACKED</t>
  </si>
  <si>
    <t>GS1 DATABAR EXPANDED STACKED</t>
  </si>
  <si>
    <t>A multi-row stacked version of GS1 Databar Expanded.</t>
  </si>
  <si>
    <t>GS1_DATABAR_EXPANDED_STACKED_COMPOSITE</t>
  </si>
  <si>
    <t>A GS1 DataBar Expanded Stacked symbol with an additional CC-A, CC-B Composite symbol included at the top of the GS1 DataBar Expanded Stacked symbol.</t>
  </si>
  <si>
    <t>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</si>
  <si>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</si>
  <si>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</si>
  <si>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</si>
  <si>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GS1 DATABAR LIMITED COMPOSITE</t>
  </si>
  <si>
    <t>A GS1 DataBar Limited Symbol with an additional CC-A or CC-B Composite symbol included at the top of the GS1 DataBar Limited Symbol.</t>
  </si>
  <si>
    <t>GS1_DATABAR_OMNIDIRECTIONAL</t>
  </si>
  <si>
    <t>GS1 DATABAR OMNIDIRECTIONAL</t>
  </si>
  <si>
    <t>A full height, two-row version of the GS1 DataBar Omnidirectional Bar Code that is deisgned to be read by an omnidirectional scanner, such as a retail slot scanner.</t>
  </si>
  <si>
    <t>GS1_DATABAR_OMNIDIRECTIONAL_COMPOSITE</t>
  </si>
  <si>
    <t>GS1 DATABAR OMNIDIRECTIONAL COMPOSITE</t>
  </si>
  <si>
    <t>A GS1 DataBar Stacked Bar Code Omnidirectional symbol with an additional CC-A or CC-B Composite Symbol included at the top of GS1 Databar Omnidirectional Stacked symbol.</t>
  </si>
  <si>
    <t>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</si>
  <si>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</si>
  <si>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</si>
  <si>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GS1_DATABAR_STACKED_COMPOSITE</t>
  </si>
  <si>
    <t>GS1 DATABAR STACKED COMPOSITE</t>
  </si>
  <si>
    <t>A GS1 Databar Stacked with an additional CC-A OR CC-B Composite symbol included at the top of the GS1 DataBar Stacked symbol</t>
  </si>
  <si>
    <t>GS1_DATABAR_STACKED_OMNIDIRECTIONAL</t>
  </si>
  <si>
    <t>GS1 DATABAR STACKED OMNIDIRECTIONAL</t>
  </si>
  <si>
    <t>A full height, two-row version of the GS1 DataBar Omnidirectional Bar Code that is designed to be read by an omnidirectional scanner, such as a retail slot scanner.</t>
  </si>
  <si>
    <t>GS1_DATABAR_STACKED_OMNIDIRECTIONAL_COMPOSITE</t>
  </si>
  <si>
    <t>GS1 DATABAR STACKED OMNIDIRECTIONAL COMPOSITE</t>
  </si>
  <si>
    <t>A GS1 DataBar Omnidirectional symbol an additional CC-A or CC-B Composite symbol included at the top of the GS1 DataBar Stacked Omnidirectional symbol.</t>
  </si>
  <si>
    <t>GS1_DATABAR_TRUNCATED</t>
  </si>
  <si>
    <t>GS1 DATABAR TRUNCATED</t>
  </si>
  <si>
    <t>A reduced height version of the GS1 DataBar of the GS1 DataBar Omnidirectional bar Code that is designed for small items that will not need to be read by omnidirectional scanners.</t>
  </si>
  <si>
    <t>GS1_DATABAR_TRUNCATED_COMPOSITE</t>
  </si>
  <si>
    <t>GS1 DATABAR TRUNCATED COMPOSITE</t>
  </si>
  <si>
    <t>A GS1 DataBar Truncated symbol with an additional CC-A or CC-B Composite symbol included at the top of the GS1 DataBar Truncated symbol.</t>
  </si>
  <si>
    <t>GS1_QR_CODE</t>
  </si>
  <si>
    <t>GS1 QR Code</t>
  </si>
  <si>
    <t>GS1 implementation specification for use of QR Code.</t>
  </si>
  <si>
    <t>ITF_14</t>
  </si>
  <si>
    <t>ITF 14</t>
  </si>
  <si>
    <t>ITF-14 (A subset of Interleaved  2-of-5) Bar Codes carry GTINs only on trade items that are not expected to pass through the Point-of-Sale.</t>
  </si>
  <si>
    <t>NO_BARCODE</t>
  </si>
  <si>
    <t>NO BARCODE</t>
  </si>
  <si>
    <t>Item packaging does not contain bar code.</t>
  </si>
  <si>
    <t>RFID_EPC_TAG</t>
  </si>
  <si>
    <t>RFID EPC TAG</t>
  </si>
  <si>
    <t>Tagged with an RFID EPC tag.</t>
  </si>
  <si>
    <t>UPC_A</t>
  </si>
  <si>
    <t>UPC A</t>
  </si>
  <si>
    <t>A bar code of the EAN/UPC Symbology that encodes GTIN-12, Coupon-12, RCN-12, and VMN-12.</t>
  </si>
  <si>
    <t>UPC_A_COMPOSITE</t>
  </si>
  <si>
    <t>UPC A COMPOSITE</t>
  </si>
  <si>
    <t>A UPC-A symbol with an additional five-digit symbol, called an Add-On Symbol that can be included on the item just to the right of the main bar code.</t>
  </si>
  <si>
    <t>UPC_A_WITH_FIVE_DIGIT_ADD_ON</t>
  </si>
  <si>
    <t>UPC A WITH FIVE DIGIT ADD ON</t>
  </si>
  <si>
    <t>A UPC-A with an additional five-digit symbol, called an Add-On Symbol that can e included on the item just to the right of the main bar code.</t>
  </si>
  <si>
    <t>UPC_A_WITH_TWO_DIGIT_ADD_ON</t>
  </si>
  <si>
    <t>UPC A WITH TWO DIGIT ADD ON</t>
  </si>
  <si>
    <t>A UPC-A Symbol with an additional two digit symbol, called an Add-On Symbol that can be included on the item just to the right of the main bar code.</t>
  </si>
  <si>
    <t>UPC_E</t>
  </si>
  <si>
    <t>UPC E</t>
  </si>
  <si>
    <t>A bar code of the EAN/UPC Symbology representing a GTIN-12 in six explicitly encoded digits using zero-suppression techniques.</t>
  </si>
  <si>
    <t>UPC_E_COMPOSITE</t>
  </si>
  <si>
    <t>UPC E Composite</t>
  </si>
  <si>
    <t>A UPC-E symbol with an additional CC-A or CC-B Composite symbol included at the top of the UPC-E symbol.</t>
  </si>
  <si>
    <t>UPC_E_FIVE_DIGIT_ADD_ON</t>
  </si>
  <si>
    <t>UPC E FIVE DIGIT ADD ON</t>
  </si>
  <si>
    <t>A UPC-E with an additional five-digit symbol, called an Add-On Symbol that can be included on the item just to the right of the main bar code.</t>
  </si>
  <si>
    <t>UPC_E_WITH_TWO_DIGIT_ADD_ON</t>
  </si>
  <si>
    <t>UPC E WITH TWO DIGIT ADD ON</t>
  </si>
  <si>
    <t>A UPC-E Symbol with an additional two-digit symbol, called an Add-On Symbol that can be included on the item just to the right of the main bar code.</t>
  </si>
  <si>
    <t>RESTRICTED_DISTRIBUTION</t>
  </si>
  <si>
    <t>Restricted Distribution</t>
  </si>
  <si>
    <t>The Data Source has restrictions on where, how and/or to whom the product may be sold. The brand label is NOT owned by the trading partner recipient or purchasing group</t>
  </si>
  <si>
    <t>Unrestricted Distribution</t>
  </si>
  <si>
    <t>The Data Recipient has the permission to sell the Trade Item as per their trading partner agreement.  The brand label is NOT owned by the trading partner recipient or purchasing group</t>
  </si>
  <si>
    <t>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</si>
  <si>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</si>
  <si>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</si>
  <si>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D2C</t>
  </si>
  <si>
    <t>Direct to Consumer</t>
  </si>
  <si>
    <t>The supplier delivers the goods direct to the end consumer’s location.</t>
  </si>
  <si>
    <t>DC</t>
  </si>
  <si>
    <t>Distribution Centre</t>
  </si>
  <si>
    <t>The supplier delivers the goods to the retailers’ distribution centre. The goods are typically warehoused in the distribution centre prior to distribution.</t>
  </si>
  <si>
    <t>DS</t>
  </si>
  <si>
    <t>Drop Ship</t>
  </si>
  <si>
    <t>Customer orders and shipment details to either the manufacturer or a wholesaler, who then ships the goods directly to the customer.</t>
  </si>
  <si>
    <t>DSD</t>
  </si>
  <si>
    <t>Direct Store Delivery</t>
  </si>
  <si>
    <t>The supplier delivers the goods direct to the retailers’ retail store location.</t>
  </si>
  <si>
    <t>FG</t>
  </si>
  <si>
    <t>Factory Gate</t>
  </si>
  <si>
    <t>The supplier makes the goods available to the retailer at the supplier’s loading dock (factory gate). The retailer assumes responsibility for planning, scheduling, collection and transportation of the goods.</t>
  </si>
  <si>
    <t>IMP</t>
  </si>
  <si>
    <t xml:space="preserve"> Imported</t>
  </si>
  <si>
    <t>Imported - The recipient would take responsibility of the import process of the trade item. The supplier would ship as requested, but the actual import handling and process is the responsibility of the recipient. This would be an export to the supplier.</t>
  </si>
  <si>
    <t>UNS</t>
  </si>
  <si>
    <t>ZERO_SUPPRESSED_GTIN</t>
  </si>
  <si>
    <t>Zero Suppressed GTIN</t>
  </si>
  <si>
    <t>The Zero-Suppressed identifier, also called a "Zero Suppressed UPC", is a compressed GTIN-12 (6-digits plus a check digit). The compression utilizes a GTIN-12, where the UPC Company Prefix begins with a zero, and contains a sequence of 4 or 5 zeroes in defined positions. These zeroes are removed during an encoding process to enable the resulting number to be placed into a UPC-E barcode.</t>
  </si>
  <si>
    <t>CTCURBK</t>
  </si>
  <si>
    <t>Customs Tariff Of The Customs Union Between Russia Belarus And Kazakhstan</t>
  </si>
  <si>
    <t>CUSTOMS_TARIFF_NUMBER</t>
  </si>
  <si>
    <t>NOT AVAILABLE</t>
  </si>
  <si>
    <t>EU_EXCISE_PRODUCT_CODE</t>
  </si>
  <si>
    <t>EU classification of the products that are subjected to excise duties : http://goo.gl/Q671jF</t>
  </si>
  <si>
    <t>FEACNRF</t>
  </si>
  <si>
    <t>Foreign Economic Activity Commodity Nomenclature of Russian Federation</t>
  </si>
  <si>
    <t>HARMONIZED_COMMODITY_DESCRIPTION_AND_CODING_SYSTEM</t>
  </si>
  <si>
    <t>An internationally standardized system of names and numbers for classifying traded products developed and maintained by the World Customs Organization (WCO)</t>
  </si>
  <si>
    <t>HARMONIZED_TARIFF_SCHEDULE_OF_THE_US</t>
  </si>
  <si>
    <t>Harmonized Tariff Schedule of the US</t>
  </si>
  <si>
    <t>Tariff classifications for goods imported into the United States</t>
  </si>
  <si>
    <t>INTRASTAT</t>
  </si>
  <si>
    <t>A system for collecting information and producing statistics on the trade in goods between countries of the European Union (EU).</t>
  </si>
  <si>
    <t>INTRASTAT_COMBINED_NOMENCLATURE</t>
  </si>
  <si>
    <t>Collection of commodity codes used with the European Union.</t>
  </si>
  <si>
    <t>MERCOSUR</t>
  </si>
  <si>
    <t>A regional trade agreement created in 1991, and it is integrated by Brazil, Argentina, Uruguay, Paraguay and Venezuela.</t>
  </si>
  <si>
    <t>MEURSING</t>
  </si>
  <si>
    <t>Meursing code</t>
  </si>
  <si>
    <t>A commodity code for the import or export of goods under European Union regulation containing certain ingredients. E.g. types of milk and sugars.</t>
  </si>
  <si>
    <t>NETHERLANDS</t>
  </si>
  <si>
    <t>Netherlands</t>
  </si>
  <si>
    <t>NOMENCLATURE_GENERALE_DES_PRODUITS</t>
  </si>
  <si>
    <t>This import classification type is a French supplement to the European combined nomenclature.</t>
  </si>
  <si>
    <t>TARIF_INTEGRE_DE_LA_COMMUNAUTE</t>
  </si>
  <si>
    <t>Integrated Tariff of the European Community</t>
  </si>
  <si>
    <t>TN_VED</t>
  </si>
  <si>
    <t>A commodity nomenclature of foreign-economic activity in Commonwealth of Independent States.</t>
  </si>
  <si>
    <t>UKT_ZED</t>
  </si>
  <si>
    <t>Ukrainian classification of goods of foreign economic activity</t>
  </si>
  <si>
    <t>The Ukrainian classification of goods of foreign economic activity (UCG FEA or UKT ZED translated in Ukrainian) is built on the basis of the Harmonised Commodity Description and Coding System and the Combined Nomenclature of the European Union and is used by the customs authorities of Ukraine for the classification of goods during customs clearance.</t>
  </si>
  <si>
    <t>360_DEGREE_IMAGE</t>
  </si>
  <si>
    <t>360 Degree Image</t>
  </si>
  <si>
    <t>Allows x-axis interactive rotation of product via website.</t>
  </si>
  <si>
    <t>AMBIENCE_MOOD_IMAGE</t>
  </si>
  <si>
    <t>Ambience/mood image</t>
  </si>
  <si>
    <t>Trade Item image representing the image the manufacturer is supplying to the consumer to invoke a connection to the item by setting a "mood" or feeling for the item and its use.</t>
  </si>
  <si>
    <t>APPLICATION_IMAGE</t>
  </si>
  <si>
    <t>Application image</t>
  </si>
  <si>
    <t>Trade Item image representing the image the manufacturer is supplying to the consumer to depict how the product itself is used.</t>
  </si>
  <si>
    <t>ASSEMBLY_INSTRUCTIONS</t>
  </si>
  <si>
    <t>Assembly Instructions</t>
  </si>
  <si>
    <t>Link to a file the explains how to assemble (put together) the trade item.</t>
  </si>
  <si>
    <t>AUDIO</t>
  </si>
  <si>
    <t>Audio</t>
  </si>
  <si>
    <t>Link to a file containing an audio clip which is relevant to the product. Examples are commercials, or instructional/ how to use audio files.</t>
  </si>
  <si>
    <t>AWARD_CERTIFICATE</t>
  </si>
  <si>
    <t>Award certificate</t>
  </si>
  <si>
    <t>The award certificate is a written document created by the Award Committee that describes the terms and conditions of the Award. Example: http://www.cronierwines.com/awards-in-2016/</t>
  </si>
  <si>
    <t>Link to a file containing a visual representation of the barcode which is on the product or its packaging.</t>
  </si>
  <si>
    <t>CERTIFICATION</t>
  </si>
  <si>
    <t>Certification</t>
  </si>
  <si>
    <t>Document which contains a special certification by a third party (e.g. International Food Standard [IFS], QS-Approval Mark for meat product, sausage, fruit, vegetables and potatoes or bio audits).</t>
  </si>
  <si>
    <t>CHEMICAL_ASSESSMENT_SUMMARY</t>
  </si>
  <si>
    <t>Chemical Assessment Summary</t>
  </si>
  <si>
    <t>Link to a file containing the chemical ingredient information sent to the supplier from a third party as a result of the assessment.</t>
  </si>
  <si>
    <t>CHEMICAL_SAFETY_REPORT</t>
  </si>
  <si>
    <t>Chemical Safety Report</t>
  </si>
  <si>
    <t>Link to the file containing a report detailing the risks arising from the manufacture and/or use of a substance and to ensure that they are adequately controlled.</t>
  </si>
  <si>
    <t>CHILD_NUTRITION_LABEL</t>
  </si>
  <si>
    <t>Child Nutrition Label</t>
  </si>
  <si>
    <t>Link to a file containing the Child Nutrition Label as formatted according to regulations and rules of an appropriate regulatory body for the target market.</t>
  </si>
  <si>
    <t>CONSUMER_HANDLING_AND_STORAGE</t>
  </si>
  <si>
    <t>Consumer Handling and Storage</t>
  </si>
  <si>
    <t>Link to a website, file, or image containing the manufacturer's recommendations for how the consumer or end user should store and handle the product.</t>
  </si>
  <si>
    <t>CONTENT_TEXTURE_IMAGE</t>
  </si>
  <si>
    <t>Content/texture image</t>
  </si>
  <si>
    <t>Trade Item image representing the image the manufacturer is supplying to the consumer to depict the content or texture of an item. The image should be designed in such a way that the texture can be experienced by the consumer similar to stationary retail, e.g. creme, lipstick.</t>
  </si>
  <si>
    <t>CROSSSECTION_VIEW</t>
  </si>
  <si>
    <t>Crosssection View</t>
  </si>
  <si>
    <t xml:space="preserve"> A picture of a trade item with a cut away vertical plane removed (e.g. Cross-section of a Tire revealing steel belts and tire tread detail).</t>
  </si>
  <si>
    <t>DECLARATION_OF_CONFORMITY</t>
  </si>
  <si>
    <t>Declaration of Conformity</t>
  </si>
  <si>
    <t>A Declaration of Conformity is a document in which the manufacturer states that the product satisfies the essential requirements of the applicable legislation(s), e.g. for toys, medical devices or electrical equipment. By drawing up and signing the EU Declaration of Conformity, the manufacturer assumes responsibility for the compliance of the product. For more information please see
https://eur-lex.europa.eu/legal-content/EN/TXT/PDF/?uri=CELEX:32019R1020&amp;from=DE</t>
  </si>
  <si>
    <t>DIET_CERTIFICATE</t>
  </si>
  <si>
    <t>Diet Certificate</t>
  </si>
  <si>
    <t>Link to a website or file containing a diet certificate granted to the product</t>
  </si>
  <si>
    <t>DISPOSAL_INSTRUCTIONS</t>
  </si>
  <si>
    <t>Instructions for disposal</t>
  </si>
  <si>
    <t>Link to a website, file or instruction movie how to dispose a product properly or how to clean up a broken product in case the product contains materials like mercury.</t>
  </si>
  <si>
    <t>Document</t>
  </si>
  <si>
    <t>Link to a document or text file containing product information. Examples of this type could be an instruction manual, assembly guide, or warranty document.</t>
  </si>
  <si>
    <t>DOP_SHEET</t>
  </si>
  <si>
    <t>Dop Sheet</t>
  </si>
  <si>
    <t>Link to a file containing the product's Declaration of Performance Sheet (DOP). This file can be either an image or a document.</t>
  </si>
  <si>
    <t>Drug Fact Label</t>
  </si>
  <si>
    <t>The file link is to a drug fact panel of the trade item. A drug fact label usually contains such items as active ingredients, uses, warnings, purpose, directions, etc.</t>
  </si>
  <si>
    <t>ECOLOGICAL_FACT_SHEET</t>
  </si>
  <si>
    <t>Ecological fact sheet</t>
  </si>
  <si>
    <t>Link to a file containing the details of a product with its environmental impact and performance. E.g. Beelong.ch Eco-Score Fact Sheet.</t>
  </si>
  <si>
    <t>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</si>
  <si>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</si>
  <si>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</si>
  <si>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FOOD_CONTACT_CONFORMITY_CERTIFICATE</t>
  </si>
  <si>
    <t>Food contact conformity certificate</t>
  </si>
  <si>
    <t>The certificate of conformity for suitability for food contact is a document issued by the manufacturer or the person placing the product on the European market. It certifies that the product sold complies with the EC Regulation 1935/2004. Thus, it is proven to be safe to get in contact with food.</t>
  </si>
  <si>
    <t>GROUP_CHARACTERISTIC_SHEET</t>
  </si>
  <si>
    <t>Group Characteristic Sheet</t>
  </si>
  <si>
    <t>HAZARDOUS_SUBSTANCES_DATA</t>
  </si>
  <si>
    <t>Hazardous Substances Data</t>
  </si>
  <si>
    <t>Link to a file where to locate the ‘out of network data’ additional data concerning the control of substances can be found.</t>
  </si>
  <si>
    <t>IFU</t>
  </si>
  <si>
    <t>IFU/eIFU (Instructions for use)</t>
  </si>
  <si>
    <t>Link to a file containing the (electronic) Instructions For Use (IFU or eIFU).</t>
  </si>
  <si>
    <t>INGREDIENTS_LABEL</t>
  </si>
  <si>
    <t>Ingredients label</t>
  </si>
  <si>
    <t>The Ingredients label image is a list of ingredients printed on the packaging. It may be separated by language in multiple areas on the product.</t>
  </si>
  <si>
    <t>INTERNAL_VIEW</t>
  </si>
  <si>
    <t>Internal View</t>
  </si>
  <si>
    <t xml:space="preserve">The picture of the inside of a trade item mainly used for non food products (e.g., The inside of a refrigerator or the inside of a suitcase. </t>
  </si>
  <si>
    <t>LOGO</t>
  </si>
  <si>
    <t>Logo</t>
  </si>
  <si>
    <t>Link to a file containing the Manufacturer or Brand Logo(s) associated with the product.</t>
  </si>
  <si>
    <t>Marketing Information</t>
  </si>
  <si>
    <t>Link to a file with product information associated with selling a product or service.</t>
  </si>
  <si>
    <t>MATERIAL_SAMPLES</t>
  </si>
  <si>
    <t>Material Samples</t>
  </si>
  <si>
    <t xml:space="preserve">URL to website, images that the potential material, swatches, finishes the trade item might be available in.
</t>
  </si>
  <si>
    <t>MOBILE_DEVICE_IMAGE</t>
  </si>
  <si>
    <t>Mobile Device Image</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</si>
  <si>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</si>
  <si>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</si>
  <si>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</si>
  <si>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</si>
  <si>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MONTAGE_IMAGE</t>
  </si>
  <si>
    <t>Montage image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</si>
  <si>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</si>
  <si>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NUTRITION_FACT_LABEL</t>
  </si>
  <si>
    <t>Nutrition Fact Label</t>
  </si>
  <si>
    <t>Link to a file containing a visual representation of the product label containing the nutritional information.</t>
  </si>
  <si>
    <t>NUTRITION_FACT_LABEL_WITH_INGREDIENTS</t>
  </si>
  <si>
    <t>Nutrition Fact Label with Ingredients</t>
  </si>
  <si>
    <t>Link to a file containing a visual representation of the product label containing the nutritional information with the inclusion of the ingredient statement.</t>
  </si>
  <si>
    <t>OPTIMISED_HERO_IMAGE</t>
  </si>
  <si>
    <t>Optimised hero image</t>
  </si>
  <si>
    <t>An Optimised Hero Image type is to support retail, consumers, distributors and foodservice operators in completing their online sites. These images will assist consumers to identify specific information about the products they are purchasing. The image is a representation of a real world product, built specifically for use on larger screens that may differ from a standard pack shot, but that maintains the majority of the physical pack’s key elements of design, shape and colour, and is therefore recognisable on a digital shelf.</t>
  </si>
  <si>
    <t>ORGANIC_CERTIFICATE</t>
  </si>
  <si>
    <t>Organic Certificate</t>
  </si>
  <si>
    <t>Link to a website or file containing an organic certificate granted to the product.</t>
  </si>
  <si>
    <t>OTHER_EXTERNAL_INFORMATION</t>
  </si>
  <si>
    <t>Other External Information</t>
  </si>
  <si>
    <t>Link to a file containing product information of an unspecified type.</t>
  </si>
  <si>
    <t>OUT_OF_PACKAGE_IMAGE</t>
  </si>
  <si>
    <t>Out of Package Image</t>
  </si>
  <si>
    <t>Link to an image of an item out of its packaging and, if necessary, assembled ready for use by the end user. This type of file is subject the current version of the GDSN Product Image Specification Standard.</t>
  </si>
  <si>
    <t>PACKAGING_ARTWORK</t>
  </si>
  <si>
    <t>Packaging Artwork</t>
  </si>
  <si>
    <t>Design files for packaging artwork for example Adobe source files.</t>
  </si>
  <si>
    <t>PETFOOD_FEEDING_INSTRUCTIONS</t>
  </si>
  <si>
    <t>Petfood Feeding Instructions</t>
  </si>
  <si>
    <t>Link to a file containing a visual representation of the product label containing the feeding instructions for the petfood product.</t>
  </si>
  <si>
    <t>PLANOGRAM</t>
  </si>
  <si>
    <t>Planogram</t>
  </si>
  <si>
    <t>Link to a file illustrating how and where retail products should be displayed.</t>
  </si>
  <si>
    <t>PREPARATION_INSTRUCTIONS</t>
  </si>
  <si>
    <t>Link to a file containing a visual representation of the product label containing the preparation instructions.</t>
  </si>
  <si>
    <t>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</si>
  <si>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</si>
  <si>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</si>
  <si>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 Image</t>
  </si>
  <si>
    <t>Link to a file containing a visual representation of the product.</t>
  </si>
  <si>
    <t>Product Label Image</t>
  </si>
  <si>
    <t>Link to a file containing a visual representation of the product label.</t>
  </si>
  <si>
    <t>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</si>
  <si>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</si>
  <si>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</si>
  <si>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QR_CODE</t>
  </si>
  <si>
    <t>Link to QR Code</t>
  </si>
  <si>
    <t>Link to a QR code URL/URI.</t>
  </si>
  <si>
    <t>QUALITY_CONTROL_PLAN</t>
  </si>
  <si>
    <t>Quality Control Plan</t>
  </si>
  <si>
    <t>Document which detailed information about the quantity of laboratory/analytical tests and the evaluated parameters.</t>
  </si>
  <si>
    <t>RECIPE_WEBSITE</t>
  </si>
  <si>
    <t>Recipe Website</t>
  </si>
  <si>
    <t>Link to a website containing recipes associated with the product</t>
  </si>
  <si>
    <t>REGULATORY_INSPECTION_AUDIT</t>
  </si>
  <si>
    <t>Regulatory Inspection Audit</t>
  </si>
  <si>
    <t>Inspection report of the inspections. For example foodstuffs, pharmaceuticals and other types of products that are regulated.</t>
  </si>
  <si>
    <t>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</si>
  <si>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</si>
  <si>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</si>
  <si>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</si>
  <si>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Safety Data Sheet</t>
  </si>
  <si>
    <t>Link to a file containing the product's Safety Data Sheet (SDS). This file can be either an image or a document</t>
  </si>
  <si>
    <t>SAFETY_SUMMARY_SHEET</t>
  </si>
  <si>
    <t>Safety Summary Sheet</t>
  </si>
  <si>
    <t>A link to a summary sheet document that is available to workers to understand how to deal with chemicals in an emergency situation.</t>
  </si>
  <si>
    <t>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</si>
  <si>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</si>
  <si>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</si>
  <si>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SIDEKICK_IMAGE</t>
  </si>
  <si>
    <t>Sidekick image</t>
  </si>
  <si>
    <t>Retail, consumers, distributors and foodservice operators complete their online transactions using their smart devices. These images may be used to inform a customer of benefits or nutritional claims of a product. This is a supplementary image or graphic, generally used to support the Hero image.</t>
  </si>
  <si>
    <t>SOCIAL_MEDIA_IMAGE</t>
  </si>
  <si>
    <t>Social media image</t>
  </si>
  <si>
    <t>Trade Item image representing the image the manufacturer is supplying to the consumer to depict the social media associated to the item. This image is being shared on the social media outlet.</t>
  </si>
  <si>
    <t>SUMMARY_OF_PRODUCT_CHARACTERISTICS</t>
  </si>
  <si>
    <t>Summary of Product Characteristics</t>
  </si>
  <si>
    <t>Specific document required before any medicinal product or biocidal product is authorized for marketing.  Example European Commission</t>
  </si>
  <si>
    <t>TECHNICAL_DATA_SHEET</t>
  </si>
  <si>
    <t>Technical data sheet</t>
  </si>
  <si>
    <t>The product specification sheet, created by the manufacturer, summarises the technical characteristics and other properties of the product, relating to technological and commercial purposes. Example: https://dl.gedal.fr/docsgedal/FP/3255290252425.pdf</t>
  </si>
  <si>
    <t>TECHNICAL_DRAWING</t>
  </si>
  <si>
    <t>Technical Drawing</t>
  </si>
  <si>
    <t>A precise and detailed technical drawing of an object, as employed in industries such as engineering, construction, architecture etc. https://en.wikipedia.org/wiki/Engineering_drawing
https://en.wikipedia.org/wiki/Technical_drawing</t>
  </si>
  <si>
    <t>TESTING_METHODOLOGY_RESULTS</t>
  </si>
  <si>
    <t>Testing Methodology Results</t>
  </si>
  <si>
    <t>Document which contains microbiological and physico-chemical findings of the product which are observed during product testing.</t>
  </si>
  <si>
    <t>TRADE_ITEM_DESCRIPTION</t>
  </si>
  <si>
    <t>Identifies the reference to an external description of a Trade Item. The link (e.g. URL) to the external description. will be in the appropriate attribute</t>
  </si>
  <si>
    <t>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</si>
  <si>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</si>
  <si>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</si>
  <si>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VIDEO</t>
  </si>
  <si>
    <t>Video</t>
  </si>
  <si>
    <t>Link to a file containing a video clip which is relevant to the product. Examples are commercials, trailers, or instructional/ how to use video files.</t>
  </si>
  <si>
    <t>VISUAL_VERIFICATION_IMAGE</t>
  </si>
  <si>
    <t>Visual verification image</t>
  </si>
  <si>
    <t xml:space="preserve">Link to a file containing a visual representation of the product for the purpose of visual verification. Usage may be to examine the trade item master data against the product image. Note these images might not necessarily comply with image standards and may be restricted for a visual verification usage.  </t>
  </si>
  <si>
    <t>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</si>
  <si>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</si>
  <si>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</si>
  <si>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WEBSITE</t>
  </si>
  <si>
    <t>Website</t>
  </si>
  <si>
    <t>Link to a website containing product or manufacturer information.</t>
  </si>
  <si>
    <t>ZOOM_VIEW</t>
  </si>
  <si>
    <t>Zoom View</t>
  </si>
  <si>
    <t xml:space="preserve">A picture of a portion of a trade item (e.g., the wheels of a suitcase or the ingredients list of a food trade item). </t>
  </si>
  <si>
    <t>Indicates the type of power supply the trade item is provided with for example a USB power supply or mains. A power supply is a hardware component that supplies power to an electrical device.</t>
  </si>
  <si>
    <t>BATTERY</t>
  </si>
  <si>
    <t>Battery</t>
  </si>
  <si>
    <t>Trade Item is provided with batteries</t>
  </si>
  <si>
    <t>MAINS</t>
  </si>
  <si>
    <t>Mains</t>
  </si>
  <si>
    <t>Trade Item is provided with a mains power connection devices</t>
  </si>
  <si>
    <t>SOLAR</t>
  </si>
  <si>
    <t>Solar</t>
  </si>
  <si>
    <t>Trade Item is provided with a solar power system</t>
  </si>
  <si>
    <t>USB</t>
  </si>
  <si>
    <t>Trade Item is provided with a USB power connection device</t>
  </si>
  <si>
    <t>VEHICLE_DC_ADAPTER</t>
  </si>
  <si>
    <t>Vehicle DC  Adapter</t>
  </si>
  <si>
    <t>Trade Item is provided with a vehicle DC Adapter</t>
  </si>
  <si>
    <t>15F15</t>
  </si>
  <si>
    <t>Zn/MnO2 battery also identified by IEC name 15F15 and other common names: NEDA 221 BLR155</t>
  </si>
  <si>
    <t>15F20</t>
  </si>
  <si>
    <t xml:space="preserve">Zn/MnO2 non-round multiple cell Battery identified by IEC name 15F20 and other common names: 22½-volt, </t>
  </si>
  <si>
    <t>20F20</t>
  </si>
  <si>
    <t>Zn/MnO2 non-round multiple cell Battery identified by the common name 30-volt</t>
  </si>
  <si>
    <t>2CR1_3N</t>
  </si>
  <si>
    <t>Lithium button cells - coin, watch, micro, miniature identified by IEC name 2CR1/3N with no other common name.</t>
  </si>
  <si>
    <t>2CR11108</t>
  </si>
  <si>
    <t>6V round Lithium Battery identified by the IEC name 2CR11108 and other common names : PX28LBPK, PX-28LB,28L, L28PX</t>
  </si>
  <si>
    <t>2CR5</t>
  </si>
  <si>
    <t>Lithium camera Cell/Batteries identified by IEC name 2CR5 and those other common names EL2CR5, DL245, RL2CR5, 6135-99-577-2940</t>
  </si>
  <si>
    <t>2HRM14_57</t>
  </si>
  <si>
    <t>2HRM14/57</t>
  </si>
  <si>
    <t>Nickel Cadmium (Ni-CD) cells identifed by IEC name 2HRM14/57</t>
  </si>
  <si>
    <t>2R10</t>
  </si>
  <si>
    <t>Carbon‑zinc round multiple cell identified by IEC name 2R10 and those other common names Duplex, Ever Ready No. 8</t>
  </si>
  <si>
    <t>3LR12</t>
  </si>
  <si>
    <t xml:space="preserve">Alkaline non-round batteries, identified by IEC name 3LR12 and those other common names : 4.5-volt, Pocketable Battery, 1203, 4.5 V, Type 3336 (Soviet Union/Russian Federation), 6135-99-738-4038 </t>
  </si>
  <si>
    <t>3R12</t>
  </si>
  <si>
    <t xml:space="preserve">Carbon‑zinc non-round batteries, identified by IEC name 3R12 and those other common names 4.5-volt, Pocketable Battery, 1203, 4.5 V, Type 3336 (Soviet Union/Russian Federation), 6135-99-738-4038 </t>
  </si>
  <si>
    <t>4LR44</t>
  </si>
  <si>
    <t>Alkaline Round multiple cell identified by IEC name 4LR44 and those other common names 4SR44, PX28A, A544, K28A, V34PX</t>
  </si>
  <si>
    <t>6F22</t>
  </si>
  <si>
    <t>Carbon‑zinc non-round batteries identified by IEC name 6F22 and those other common names : 4LR449-volt, PP3, Radio battery, Smoke Alarm (UK/US), MN1604, Square battery, Krona (Soviet  Union/Russian Federation), Transistor, 6135-99-634-8080</t>
  </si>
  <si>
    <t>8LR932</t>
  </si>
  <si>
    <t>Alkaline round multiple cell identified by IEC name 8LR932 and those other common names : A23, V23GA, 23A, 23AE, MN21, L1028, 8LR23, LRV08</t>
  </si>
  <si>
    <t>9_VOLT</t>
  </si>
  <si>
    <t>A rectangular prism shape with rounded edges and a polarized snap connector at the top identified by IEC names 6LR61 (alkaline), 6F22 (Carbon-Zinc), 6KR61 (NiCd), 6HR61(NiMh).</t>
  </si>
  <si>
    <t>A</t>
  </si>
  <si>
    <t>More common as a NiCd or NiMH cell size than a primary size, popular in older laptop batteries and hobby battery packs</t>
  </si>
  <si>
    <t>A standard size of battery. Batteries of this size are the most commonly used type of in portable electronic devices</t>
  </si>
  <si>
    <t>AAA</t>
  </si>
  <si>
    <t>A standard size of dry cell battery commonly used in portable electronic devices</t>
  </si>
  <si>
    <t>AAAA</t>
  </si>
  <si>
    <t>AAAA batteries are sometimes used in pen flashlights, laser pointers, powered styluses, calculators, fishing lures, or electronic glucose meters.</t>
  </si>
  <si>
    <t>Battery used to provide the plate voltage of a vacuum tube.</t>
  </si>
  <si>
    <t>A standard size of battery typically used in medium-drain applications such as toys and musical instruments</t>
  </si>
  <si>
    <t>CR1025</t>
  </si>
  <si>
    <t>Lithium button cells identifed by IEC name CR1025 and common name 5033LC</t>
  </si>
  <si>
    <t>CR1216</t>
  </si>
  <si>
    <t>Lithium button cells identifed by IEC name CR1216 and common name  5034LC</t>
  </si>
  <si>
    <t>CR1220</t>
  </si>
  <si>
    <t>Lithium button cells identifed by IEC name CR1220 and common name 5012LC</t>
  </si>
  <si>
    <t>CR1225</t>
  </si>
  <si>
    <t>Lithium button cells identifed by IEC name CR1225 and common name 5020LC</t>
  </si>
  <si>
    <t>CR123A</t>
  </si>
  <si>
    <t>Lithium Camera Battery identifed by IEC name CR17345 and the other common names: 2/3A, 123, CR123, 17345, 16340, CR123A, 6135-99-851-1379 (NSN)</t>
  </si>
  <si>
    <t>CR1616</t>
  </si>
  <si>
    <t>Lithium button cells identified by IEC name CR1616</t>
  </si>
  <si>
    <t>CR1620</t>
  </si>
  <si>
    <t>Lithium button cells identifed by IEC name CR1620 and common name 5009LC</t>
  </si>
  <si>
    <t>CR1632</t>
  </si>
  <si>
    <t>Lithium button cells identifed by IEC name CR1632</t>
  </si>
  <si>
    <t>CR2</t>
  </si>
  <si>
    <t>Lithium camera Cell/Batteries identifed by IEC name CR17355 and those other common names : 15270 (Li-Ion Rechargeable), 6135-99-606-3982 (NSN)</t>
  </si>
  <si>
    <t>CR2012</t>
  </si>
  <si>
    <t>Lithium button cells identifed by IEC name CR2012</t>
  </si>
  <si>
    <t>CR2016</t>
  </si>
  <si>
    <t>Lithium button cells identifed by IEC name CR2016 and common name  5000LC</t>
  </si>
  <si>
    <t>CR2025</t>
  </si>
  <si>
    <t>Lithium button cells identifed by IEC name CR2025 and common name  5003LC</t>
  </si>
  <si>
    <t>CR2032</t>
  </si>
  <si>
    <t>Lithium button cells identifed by IEC name CR2032 and common name 5004LC</t>
  </si>
  <si>
    <t>CR2330</t>
  </si>
  <si>
    <t>Lithium button cells identifed by IEC name CR2330</t>
  </si>
  <si>
    <t>CR2354</t>
  </si>
  <si>
    <t>Lithium button cells identifed by IEC name CR2354</t>
  </si>
  <si>
    <t>CR2430</t>
  </si>
  <si>
    <t>Lithium button cells identifed by IEC name CR2430 and other common name  5011LC</t>
  </si>
  <si>
    <t>CR2450</t>
  </si>
  <si>
    <t>Lithium button cells identifed by IEC name CR2450 and other common name 5029LC</t>
  </si>
  <si>
    <t>CR2477</t>
  </si>
  <si>
    <t>Lithium button cells identifed by IEC name CR2477</t>
  </si>
  <si>
    <t>CR3032</t>
  </si>
  <si>
    <t>Lithium button cells identifed by IEC name CR3032</t>
  </si>
  <si>
    <t>CR6362</t>
  </si>
  <si>
    <t>Lithium button cells identifed by IEC name CR636-2</t>
  </si>
  <si>
    <t>CR7362</t>
  </si>
  <si>
    <t>Lithium button cells identifed by IEC name CR736-2</t>
  </si>
  <si>
    <t>CR927</t>
  </si>
  <si>
    <t>Lithium button cells identifed by IEC name CR927</t>
  </si>
  <si>
    <t>CRP2</t>
  </si>
  <si>
    <t>Lithium camera Cell/Batteries identifed by IEC name CR-P2 and other common names : CR927, BR-P2, 223A, CR17-33, 5024LC</t>
  </si>
  <si>
    <t>CRV3</t>
  </si>
  <si>
    <t>Lithium camera Cell/Batteries identifed by IEC name CRV3</t>
  </si>
  <si>
    <t>D</t>
  </si>
  <si>
    <t>A cylindrical battery with electrical contacts at each end; the positive end having a nub or bump. D cells are typically used in high current drain applications.</t>
  </si>
  <si>
    <t>HR11_43</t>
  </si>
  <si>
    <t>HR11/43</t>
  </si>
  <si>
    <t>Nickel metal hydride (rechargeable) cells identifed by IEC name HR11/43</t>
  </si>
  <si>
    <t>HR11_44</t>
  </si>
  <si>
    <t>HR11/44</t>
  </si>
  <si>
    <t>Nickel metal hydride (rechargeable) cells identifed by IEC name HR11/44</t>
  </si>
  <si>
    <t>HR11_45</t>
  </si>
  <si>
    <t>HR11/45</t>
  </si>
  <si>
    <t>Nickel metal hydride (rechargeable) cells identifed by IEC name HR11/45</t>
  </si>
  <si>
    <t>HR15_43</t>
  </si>
  <si>
    <t>HR15/43</t>
  </si>
  <si>
    <t>Nickel metal hydride cells identifed by IEC name HR15/43</t>
  </si>
  <si>
    <t>HR15_50</t>
  </si>
  <si>
    <t>HR15/50</t>
  </si>
  <si>
    <t>Nickel metal hydride cells identifed by IEC name HR15/50</t>
  </si>
  <si>
    <t>HR15_51_071P2</t>
  </si>
  <si>
    <t>HR15/51 071P2</t>
  </si>
  <si>
    <t>Nickel metal hydride cells identifed by IEC name HR15/51 071P2</t>
  </si>
  <si>
    <t>HR15_51_70AA</t>
  </si>
  <si>
    <t>HR15/51 70AA</t>
  </si>
  <si>
    <t>Nickel metal hydride cells identifed by IEC name HR15/51 70AA</t>
  </si>
  <si>
    <t>HR15_51_AAUB</t>
  </si>
  <si>
    <t>HR15/51 AAUB</t>
  </si>
  <si>
    <t>Nickel metal hydride cells identifed by IEC name HR15/51 AAUB</t>
  </si>
  <si>
    <t>HR15_51_AAUV</t>
  </si>
  <si>
    <t>HR15/51 AAUV</t>
  </si>
  <si>
    <t>Nickel metal hydride cells identifed by IEC name HR15/51 AAUV</t>
  </si>
  <si>
    <t>HR17_43</t>
  </si>
  <si>
    <t>HR17/43</t>
  </si>
  <si>
    <t>Nickel metal hydride cells identifed by IEC name HR17/43</t>
  </si>
  <si>
    <t>IMR14_50</t>
  </si>
  <si>
    <t>IMR14/50</t>
  </si>
  <si>
    <t>Lithium-Ion Manganese Rechargeable (also known as Li-MN) cells identifed by IEC name IMR14/50</t>
  </si>
  <si>
    <t>IMR19_50</t>
  </si>
  <si>
    <t>IMR19/50</t>
  </si>
  <si>
    <t>Lithium-Ion Manganese Rechargeable (also known as Li-MN) cells identifed by IEC name IMR19/50</t>
  </si>
  <si>
    <t>INR14_50</t>
  </si>
  <si>
    <t>INR14/50</t>
  </si>
  <si>
    <t>Lithium Nickel Manganese Cobalt Oxide cells identifed by IEC name INR14/50</t>
  </si>
  <si>
    <t>INR15_50</t>
  </si>
  <si>
    <t>INR15/50</t>
  </si>
  <si>
    <t>Lithium Nickel Manganese Cobalt Oxide cells identifed by IEC name INR15/50</t>
  </si>
  <si>
    <t>INR15_65</t>
  </si>
  <si>
    <t>INR15/65</t>
  </si>
  <si>
    <t>Lithium Nickel Manganese Cobalt Oxide cells identifed by IEC name INR15/65</t>
  </si>
  <si>
    <t>J</t>
  </si>
  <si>
    <t xml:space="preserve">Alkaline non-round multiple cell identifed by IEC name 4LR61, ANSI Name J and other common name 7K67 </t>
  </si>
  <si>
    <t>KR15_51</t>
  </si>
  <si>
    <t>KR15/51</t>
  </si>
  <si>
    <t>Nickel Cadmium (Ni-CD) or Nickel metal hydride (Ni-MH) cells identifed by IEC name KR15/51</t>
  </si>
  <si>
    <t>KR6</t>
  </si>
  <si>
    <t>Nickel Cadmium (Ni-CD) or Nickel metal hydride (Ni-MH) cells identifed by IEC name KR6</t>
  </si>
  <si>
    <t>LANTERN_BIG</t>
  </si>
  <si>
    <t>Lantern Big</t>
  </si>
  <si>
    <t>Common Non-round batteries identified by IEC name 4R25-2 (carbon‑zinc) or 4LR25-2 (alkaline), other common names : 918, R25-2, Big Lantern, Double Lantern, MN918, Energizer 521</t>
  </si>
  <si>
    <t>LANTERN_SCREW</t>
  </si>
  <si>
    <t>Lantern Screw</t>
  </si>
  <si>
    <t>Non-round multiple cell identified by IEC name 4R25X (carbon‑zinc) or 4LR25X (alkaline), other common names : Lantern Screw, Lantern, 6 volt, Screw Top, 6135-99-645-6443 (NSN)</t>
  </si>
  <si>
    <t>LANTERN_SPRING</t>
  </si>
  <si>
    <t>Lantern Spring</t>
  </si>
  <si>
    <t xml:space="preserve">Common Non-round batteries identified by IEC name 4LR25Y (alkaline) or 4R25 (carbon‑zinc), other common names : Lantern, 6 volt, Spring Top, MN908 (UK), 996 or PJ996, Energizer 529, 6135-99-910-1145 (NSN), 908A </t>
  </si>
  <si>
    <t>LR03</t>
  </si>
  <si>
    <t>Common alkaline round cell identified by IEC name LR03 and other common names: AAA, U16 or HP16 (In Britain until the 1980s), Micro, Microlight, MN2400, MX2400, Type 286 (Soviet Union/Russia), UM 4 (JIS), #7 (China), 6135-99-117-3143</t>
  </si>
  <si>
    <t>LR09</t>
  </si>
  <si>
    <t>Non common non round 1.5V Alkaline Battery</t>
  </si>
  <si>
    <t>LR1</t>
  </si>
  <si>
    <t>Alkaline Round single-cell identified by IEC name LR1 and other common names : N, Lady, MN9100, UM-5 (JIS), E90, 6135-99-661-4958 (NSN)</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</si>
  <si>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</si>
  <si>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</si>
  <si>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</si>
  <si>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</si>
  <si>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LR25</t>
  </si>
  <si>
    <t>Alkaline round single-cell identified by IEC name LR25 and common name F</t>
  </si>
  <si>
    <t>LR41</t>
  </si>
  <si>
    <t>Alkaline button cells identified by IEC name LR736 and other common names : LR41, AG3/SG3/G3-A, 192/384/392, 6135-99-949-0402 (NSN)(S)</t>
  </si>
  <si>
    <t>LR42</t>
  </si>
  <si>
    <t>Alkaline button cells identified by IEC name LR1136 and other name LR42.</t>
  </si>
  <si>
    <t>LR43</t>
  </si>
  <si>
    <t>Alkaline button cells identified by IEC name  LR1142 and other common names : LR43, AG12/SG12, L1142, 186/301/386, 6135-99-547-0573 (NSN)(S), VINNIC</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</si>
  <si>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</si>
  <si>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</si>
  <si>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LR48</t>
  </si>
  <si>
    <t xml:space="preserve">Alkaline button cells identified by IEC name LR754 and other common names : AG5/SG5, LR48, 193/309/393, </t>
  </si>
  <si>
    <t>LR54</t>
  </si>
  <si>
    <t>Alkaline button cells identified by IEC name LR1131 and other common names : LR54, AG10/SG10, 189/387/389/390, LR1130/SR1130, 6135-99-796-0471 (NSN)(S)</t>
  </si>
  <si>
    <t>LR55</t>
  </si>
  <si>
    <t>Alkaline button cells identified by IEC name LR1121 and other common names LR55, AG8/SG8, 191/381/391, LR1120</t>
  </si>
  <si>
    <t>LR57</t>
  </si>
  <si>
    <t>Alkaline button cells identified by IEC name LR926 and other common names LR57, AG7/SG7, LR57, 195/395/399, LR927/SR927, SR927W/GR927, 6135-99-796-0471 (NSN)(S)</t>
  </si>
  <si>
    <t>LR58</t>
  </si>
  <si>
    <t>Alkaline button cells identified by IEC name LR721 and other common name : LR58, AG11/SG11, 162/361/362</t>
  </si>
  <si>
    <t>LR59</t>
  </si>
  <si>
    <t>Alkaline button cells identified by IEC name LR726 and other common names LR59, AG2/SG2, 196/396/397</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</si>
  <si>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</si>
  <si>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</si>
  <si>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LR60</t>
  </si>
  <si>
    <t>Alkaline button cells identified by IEC name LR621 and other common names : LR60, AG1/SG1, LR60, 164/364</t>
  </si>
  <si>
    <t>LR61</t>
  </si>
  <si>
    <t>Alkaline round cell identified by IEC name LR8D425 and other common name : AAAA</t>
  </si>
  <si>
    <t>LR63</t>
  </si>
  <si>
    <t>Alkaline button cell identified by IEC name LR521 and other common names : LR63, AG0/SG0, LR63, 379</t>
  </si>
  <si>
    <t>LR68</t>
  </si>
  <si>
    <t>Alkaline button cell identified by IEC name LR916 and other common names : LR68, SR916SW, 373</t>
  </si>
  <si>
    <t>LR69</t>
  </si>
  <si>
    <t>Alkaline button cell identified by IEC name LR921 and other common names : LR69, AG6/SG6, 171/371, LR920/SR920</t>
  </si>
  <si>
    <t>N</t>
  </si>
  <si>
    <t>Round cell identified by IEC name R1(carbon-zinc), LR1(alkaline), KR1(NiCd), HR1(NiMH). Other common names : Lady, MN9100, UM-5 (JIS), E90, 6135-99-661-4958 (NSN), N</t>
  </si>
  <si>
    <t>NONSTANDARD</t>
  </si>
  <si>
    <t>Nonstandard battery</t>
  </si>
  <si>
    <t>Nonstandard batteries do not have a standardised name or ID, such as CR-2032. They may be assigned a standardised name or ID in the future.</t>
  </si>
  <si>
    <t>NR50</t>
  </si>
  <si>
    <t>Camera button battery identified by IEC name NR50</t>
  </si>
  <si>
    <t>NR52</t>
  </si>
  <si>
    <t>Camera button battery identified by IEC name NR52</t>
  </si>
  <si>
    <t>Other type of battery.</t>
  </si>
  <si>
    <t>PR41</t>
  </si>
  <si>
    <t>Zinc air button cells identified by IEC name PR41 and other names : 312, brown tab, 6135-99-752-3528 (NSN)</t>
  </si>
  <si>
    <t>PR43</t>
  </si>
  <si>
    <t>Zinc air button cells identified by IEC name PR43 and other name AC41E</t>
  </si>
  <si>
    <t>PR44</t>
  </si>
  <si>
    <t>Zinc air button cells identified by IEC name PR44, and other names 675, blue tab</t>
  </si>
  <si>
    <t>PR48</t>
  </si>
  <si>
    <t>Zinc air button cells identified by IEC name PR48 and other names : 13,orange tab</t>
  </si>
  <si>
    <t>PR70</t>
  </si>
  <si>
    <t>Zinc air button cells identified by IEC name  PR70 and other names : 10, yellow tab</t>
  </si>
  <si>
    <t>PRODUCT_SPECIFIC</t>
  </si>
  <si>
    <t>Product specific</t>
  </si>
  <si>
    <t>Product specific batteries are purpose-built batteries which can only fit one product. By being custom fit, they are not a standardised battery.</t>
  </si>
  <si>
    <t>R03</t>
  </si>
  <si>
    <t>Carbon–zinc commun round identified by the IEC name R03 and the other common names : AAA, U16 or HP16 (In Britain until the 1980s), Micro, Microlight, MN2400, MX2400, Type 286 (Soviet Union/Russia), UM 4 (JIS)[2], #7 (China), 6135-99-117-3143</t>
  </si>
  <si>
    <t>R14C</t>
  </si>
  <si>
    <t>Carbon–zinc common round cell identified by IEC name R14C</t>
  </si>
  <si>
    <t>R14S</t>
  </si>
  <si>
    <t>Carbon–zinc common round cell identified by IEC name R14S</t>
  </si>
  <si>
    <t>R20C</t>
  </si>
  <si>
    <t>Carbon–zinc common round cell identified by IEC name R20C</t>
  </si>
  <si>
    <t>R20S</t>
  </si>
  <si>
    <t>Carbon–zinc common round cell identified by IEC name R20S</t>
  </si>
  <si>
    <t>R25</t>
  </si>
  <si>
    <t>Carbon-Zinc round cell identified by the IEC name R25 and the other name N.</t>
  </si>
  <si>
    <t>R40</t>
  </si>
  <si>
    <t>Carbon-Zinc round cell identified by the IEC name R40 and the other name: No. 6.</t>
  </si>
  <si>
    <t>R6C</t>
  </si>
  <si>
    <t>Carbon–zinc common round cell identified by IEC name R6C</t>
  </si>
  <si>
    <t>R6S</t>
  </si>
  <si>
    <t>Carbon–zinc common round cell identified by IEC name R6S</t>
  </si>
  <si>
    <t>RCRV3</t>
  </si>
  <si>
    <t>Li-ion Camera Cell/Battery identified by IEC name CR-V3, other common names : CRV3, RCR-V3</t>
  </si>
  <si>
    <t>SR41</t>
  </si>
  <si>
    <t>Silver oxide button cells identified by IEC name SR736 and other common names : SR41, AG3/SG3/G3-A, 192/384/392, 6135-99-949-0402 (NSN)(S)</t>
  </si>
  <si>
    <t>SR42</t>
  </si>
  <si>
    <t>Silver oxide button cells identified by IEC name SR1136 and other common name SR42</t>
  </si>
  <si>
    <t>SR43</t>
  </si>
  <si>
    <t>Silver oxide button cells identified by IEC name SR1142 and other common SR43, AG12/SG12, L1142, 186/301/386, 6135-99-547-0573 (NSN)(S), VINNIC</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</si>
  <si>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</si>
  <si>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</si>
  <si>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SR45</t>
  </si>
  <si>
    <t>Silver oxide button cells identified by IEC name SR936 and other names AG9/SG9, SR45, 194/394, 135-99-782-4675 (NSN)(S)</t>
  </si>
  <si>
    <t>SR48</t>
  </si>
  <si>
    <t>Silver oxide button cells identified by IEC name SR754 and other name SR48, AG5/SG5, 193/309/393</t>
  </si>
  <si>
    <t>SR54</t>
  </si>
  <si>
    <t>Silver oxide button cells identified by IEC name SR1131 and other names SR54, AG10/SG10, 189/387/389/390, SR1130, 6135-99-796-0471 (NSN)(S)</t>
  </si>
  <si>
    <t>SR55</t>
  </si>
  <si>
    <t>Silver oxide button cells identified by IEC name SR1121 and other common names : AG8/SG8, SR55, 191/381/391, SR1120</t>
  </si>
  <si>
    <t>SR57</t>
  </si>
  <si>
    <t>Silver oxide button cells identified by IEC name SR926 and other common names : SR57, AG7/SG7, 195/395/399, SR927, SR927W, 6135-99-796-0471 (NSN)(S)</t>
  </si>
  <si>
    <t>SR58</t>
  </si>
  <si>
    <t>Silver oxide button cells identified by IEC name SR721 and other common names SR58, AG11/SG11, 162/361/362</t>
  </si>
  <si>
    <t>SR59</t>
  </si>
  <si>
    <t>Silver oxide button cells identified by IEC name SR726 and other common names SR59, AG2/SG2, 196/396/397</t>
  </si>
  <si>
    <t>SR60</t>
  </si>
  <si>
    <t>Silver oxide button cells identified by IEC name SR621 and other common names : AG1/SG1, SR60, 164/364</t>
  </si>
  <si>
    <t>SR63</t>
  </si>
  <si>
    <t>Silver oxide button cells identified by IEC name  SR521, and other common names : AG0/SG0, SR63, 379</t>
  </si>
  <si>
    <t>SR66</t>
  </si>
  <si>
    <t>Silver oxide button cells identified by IEC name SR626, and other common names : AG4/SG4, SR66, 177/376/377, SR626SW</t>
  </si>
  <si>
    <t>SR68</t>
  </si>
  <si>
    <t>Silver oxide button cells identified by IEC name SR916 and other common names : SR68, SR916SW, 373</t>
  </si>
  <si>
    <t>SR69</t>
  </si>
  <si>
    <t>Silver oxide button cells identified by IEC name SR921 and other common names : SR69, AG6/SG6, 171/371, LR920/SR920</t>
  </si>
  <si>
    <t>SUB_C</t>
  </si>
  <si>
    <t>Sub C</t>
  </si>
  <si>
    <t>Round single cell identified by IEC name KR22C429 (NiCd) and HR22C429 (NiMH).</t>
  </si>
  <si>
    <t>CIRCUMFERENCE</t>
  </si>
  <si>
    <t>Circumference</t>
  </si>
  <si>
    <t>LENGTH</t>
  </si>
  <si>
    <t>Length</t>
  </si>
  <si>
    <t>WIDTH</t>
  </si>
  <si>
    <t>FLAMMABLE_AEROSOL</t>
  </si>
  <si>
    <t>Flammable Aerosol</t>
  </si>
  <si>
    <t>Item is an aerosol which contains flammable gas</t>
  </si>
  <si>
    <t>NONFLAMMABLE_AEROSOL</t>
  </si>
  <si>
    <t>Non-flammable Aerosol</t>
  </si>
  <si>
    <t>Item is an aerosol but does not contain flammable gas</t>
  </si>
  <si>
    <t>NOT_APPLICABLE</t>
  </si>
  <si>
    <t>Not Applicable</t>
  </si>
  <si>
    <t>Item is not an aerosol</t>
  </si>
  <si>
    <t>Ammonia</t>
  </si>
  <si>
    <t xml:space="preserve">The qualifier to denote the dimensional size which is clinically relevant for the use of the trade item by the clinical user.  For example "NEEDLE_GAUGE" for a 16 gauge needle, or "VOLUME" for a 200 cc syringe. </t>
  </si>
  <si>
    <t>ACIDITY_PH</t>
  </si>
  <si>
    <t>Acidity (pH)</t>
  </si>
  <si>
    <t>ANGLE</t>
  </si>
  <si>
    <t>Angle</t>
  </si>
  <si>
    <t>The space (usually measured in degrees) between two intersecting lines or surfaces at or close to the point where they meet.</t>
  </si>
  <si>
    <t>AREA_SURFACE_AREA</t>
  </si>
  <si>
    <t>Area/Surface Area</t>
  </si>
  <si>
    <t xml:space="preserve">The total area of the surface of a three-dimensional object. </t>
  </si>
  <si>
    <t>ATHERECTOMY_CUTTER_DIAMETER</t>
  </si>
  <si>
    <t>Atherectomy Cutter Diameter</t>
  </si>
  <si>
    <t>The diameter of the cutting portion of an atherectomy device which is used as part of a minimally invasive endovascular surgery technique for removing atherosclerosis from blood vessels within the body.</t>
  </si>
  <si>
    <t>ATHERECTOMY_CUTTER_LENGTH</t>
  </si>
  <si>
    <t>Atherectomy Cutter Length</t>
  </si>
  <si>
    <t>The length of the cutting portion of an atherectomy device which is used as part of a minimally invasive endovascular surgery technique for removing atherosclerosis from blood vessels within the body.</t>
  </si>
  <si>
    <t>ATHERECTOMY_DEVICE_TIP_LENGTH</t>
  </si>
  <si>
    <t>Atherectomy Device Tip Length</t>
  </si>
  <si>
    <t>The length of an atherectomy device tip 'which is used as part of a minimally invasive endovascular surgery technique for removing atherosclerosis from blood vessels within the body.</t>
  </si>
  <si>
    <t>ATHERECTOMY_ROTATING_COMPONENT_DIAMETER</t>
  </si>
  <si>
    <t>Atherectomy Rotating Component Diameter</t>
  </si>
  <si>
    <t>The diameter of the portion of an atherectomy device which rotates as part of a minimally invasive endovascular surgery technique for removing atherosclerosis from blood vessels within the body.</t>
  </si>
  <si>
    <t>ATHERECTOMY_ROTATING_COMPONENT_LENGTH</t>
  </si>
  <si>
    <t>Atherectomy Rotating Component Length</t>
  </si>
  <si>
    <t>The length of the portion of an atherectomy device which rotates as part of a minimally invasive endovascular surgery technique for removing atherosclerosis from blood vessels within the body.</t>
  </si>
  <si>
    <t>BALLOON_CATHETER_TIP_LENGTH</t>
  </si>
  <si>
    <t>Balloon Catheter Tip Length</t>
  </si>
  <si>
    <t>The length of the tip or leading end of a balloon catheter. A balloon catheter is a small balloon which may be introduced into a canal, duct, or blood vessel and then inflated in order to clear an obstruction or dilate a narrowed region.</t>
  </si>
  <si>
    <t>BALLOON_DIAMETER</t>
  </si>
  <si>
    <t>Balloon Diameter</t>
  </si>
  <si>
    <t>The base or uninflated diameter of a balloon catheter. A balloon catheter is a small balloon which may be introduced into a canal, duct, or blood vessel and then inflated in order to clear an obstruction or dilate a narrowed region.</t>
  </si>
  <si>
    <t>BALLOON_LENGTH</t>
  </si>
  <si>
    <t>Balloon Length</t>
  </si>
  <si>
    <t>The length of the balloon portion of a balloon catheter. A balloon catheter is a small balloon which may be introduced into a canal, duct, or blood vessel and then inflated in order to clear an obstruction or dilate a narrowed region.</t>
  </si>
  <si>
    <t>BALLOON_NOMINAL_INFLATION_PRESSURE</t>
  </si>
  <si>
    <t>Balloon Nominal (Inflation) Pressure</t>
  </si>
  <si>
    <t>The normal or nominal inflation pressure for a balloon catheter. A balloon catheter is a small balloon which may be introduced into a canal, duct, or blood vessel and then inflated in order to clear an obstruction or dilate a narrowed region.</t>
  </si>
  <si>
    <t>BALLOON_PROXIMAL_OUTER_DIAMETER</t>
  </si>
  <si>
    <t>Balloon Proximal Outer Diameter (OD)</t>
  </si>
  <si>
    <t>The outer diameter of the proximal end of the balloon portion of a balloon catheter. A balloon catheter is a small balloon which may be introduced into a canal, duct, or blood vessel and then inflated in order to clear an obstruction or dilate a narrowed region.</t>
  </si>
  <si>
    <t>BALLOON_RATED_BURST_PRESSURE</t>
  </si>
  <si>
    <t>Balloon Rated Burst Pressure</t>
  </si>
  <si>
    <t>The rated burst pressure is the pressure at which the balloon portion of a balloon catheter will break or burst. A balloon catheter is a small balloon which may be introduced into a canal, duct, or blood vessel and then inflated in order to clear an obstruction or dilate a narrowed region.</t>
  </si>
  <si>
    <t>BEVEL</t>
  </si>
  <si>
    <t>Bevel</t>
  </si>
  <si>
    <t>BLOOD_OUTLET_PORT_ORIENTATION</t>
  </si>
  <si>
    <t>Blood outlet port orientation</t>
  </si>
  <si>
    <t>The orientation of a blood outlet port.</t>
  </si>
  <si>
    <t>CANNULA_WALL</t>
  </si>
  <si>
    <t>Cannula wall</t>
  </si>
  <si>
    <t>CATHETER_GAUGE</t>
  </si>
  <si>
    <t>Catheter Gauge (Formerly French Catheter Gauge)</t>
  </si>
  <si>
    <t>The size of a catheter.</t>
  </si>
  <si>
    <t>CATHETER_INNER_DIAMETER</t>
  </si>
  <si>
    <t>Catheter Inner Diameter</t>
  </si>
  <si>
    <t>The diameter of the inside or interior walls of a catheter. A catheter is a flexible tube inserted through a narrow opening into a body cavity, particularly the bladder, for removing fluid.</t>
  </si>
  <si>
    <t>CATHETER_LENGTH</t>
  </si>
  <si>
    <t>Catheter Length</t>
  </si>
  <si>
    <t>The length of a catheter. A catheter is a flexible tube inserted through a narrow opening into a body cavity, particularly the bladder, for removing fluid.</t>
  </si>
  <si>
    <t>CATHETER_REACH</t>
  </si>
  <si>
    <t>Catheter reach</t>
  </si>
  <si>
    <t>Reach - The deflection distance of a steerable catheter.</t>
  </si>
  <si>
    <t>CATHETER_TUBE_MATERIAL</t>
  </si>
  <si>
    <t>Catheter tube material</t>
  </si>
  <si>
    <t>The material of a catheter tube.</t>
  </si>
  <si>
    <t>CATHETER_WORKING_LENGTH</t>
  </si>
  <si>
    <t>Catheter Working Length</t>
  </si>
  <si>
    <t>The working length of a catheter which is the amount of the catheter which would be inserted. A catheter is a flexible tube inserted through a narrow opening into a body cavity, particularly the bladder, for removing fluid.</t>
  </si>
  <si>
    <t>CHARRIERE</t>
  </si>
  <si>
    <t>Charriere</t>
  </si>
  <si>
    <t>The distance around the edge of a circle (or any curvy shape).</t>
  </si>
  <si>
    <t>COATING</t>
  </si>
  <si>
    <t>Coating</t>
  </si>
  <si>
    <t>CONCENTRATION</t>
  </si>
  <si>
    <t>Concentration</t>
  </si>
  <si>
    <t>CONNECTOR_SIZE</t>
  </si>
  <si>
    <t>Connector size</t>
  </si>
  <si>
    <t>The size of a connector.</t>
  </si>
  <si>
    <t>CORE_WIRE_FLEXIBILITY</t>
  </si>
  <si>
    <t>Core wire flexibility</t>
  </si>
  <si>
    <t>The flexibility of a core wire.</t>
  </si>
  <si>
    <t>CROSSING_PROFILE</t>
  </si>
  <si>
    <t>Crossing Profile</t>
  </si>
  <si>
    <t>The crossing profile is defined as the maximum diameter found between the proximal end of the mounted stent and the distal tip of the delivery system.</t>
  </si>
  <si>
    <t>DEPTH</t>
  </si>
  <si>
    <t>The depth of the trade item, as measured according to the GDSN Package Measurement Rules.</t>
  </si>
  <si>
    <t>DEVICE_SIZE_TEXT_SPECIFY</t>
  </si>
  <si>
    <t>Device Size Text, specify</t>
  </si>
  <si>
    <t>Size is not expressed as a measurement.</t>
  </si>
  <si>
    <t>DIAMETER</t>
  </si>
  <si>
    <t>Diameter</t>
  </si>
  <si>
    <t>DIAMETER_INNER</t>
  </si>
  <si>
    <t>Inner diameter</t>
  </si>
  <si>
    <t>Diameter of a lumen in a device like a cannula or catheter.</t>
  </si>
  <si>
    <t>ELECTRODES_NUMBER</t>
  </si>
  <si>
    <t>Number of electrodes</t>
  </si>
  <si>
    <t>The number of electrodes.</t>
  </si>
  <si>
    <t>ELECTRODES_SPACING</t>
  </si>
  <si>
    <t>Electrodes spacing</t>
  </si>
  <si>
    <t>The spacing of electrodes.</t>
  </si>
  <si>
    <t>FEMORAL_TABLE_HEIGHT_MAXIMUM</t>
  </si>
  <si>
    <t>Femoral table maximum height</t>
  </si>
  <si>
    <t>The maximum height of a femoral table.</t>
  </si>
  <si>
    <t>FIBRE_EFFECTIVE_SURFACE_AREA</t>
  </si>
  <si>
    <t>Fibre effective surface area</t>
  </si>
  <si>
    <t>Effective surface area of a fibre.</t>
  </si>
  <si>
    <t>FINGERS_AMOUNT</t>
  </si>
  <si>
    <t>Amount of fingers</t>
  </si>
  <si>
    <t>The amount of fingers.</t>
  </si>
  <si>
    <t>FLOW_RATE</t>
  </si>
  <si>
    <t>Flow rate</t>
  </si>
  <si>
    <t>FREQUENCY</t>
  </si>
  <si>
    <t>Frequency</t>
  </si>
  <si>
    <t>GUIDEWIRE_COMPATIBILITY</t>
  </si>
  <si>
    <t>Guidewire Compatibility</t>
  </si>
  <si>
    <t>The measurement to denote the guidewire compatibility for a given device. A guidewire is a thin, usually flexible wire that can be inserted into a confined or tortuous space to act as a guide for subsequent insertion of a stiffer or bulkier instrument.</t>
  </si>
  <si>
    <t>GUIDEWIRE_DIAMETER</t>
  </si>
  <si>
    <t>Guidewire Diameter</t>
  </si>
  <si>
    <t>The diameter of a guidewire. A guidewire is a thin, usually flexible wire that can be inserted into a confined or tortuous space to act as a guide for subsequent insertion of a stiffer or bulkier instrument.</t>
  </si>
  <si>
    <t>GUIDEWIRE_LENGTH</t>
  </si>
  <si>
    <t>Guidewire Length</t>
  </si>
  <si>
    <t>The length of a guidewire. A guidewire is a thin, usually flexible wire that can be inserted into a confined or tortuous space to act as a guide for subsequent insertion of a stiffer or bulkier instrument.</t>
  </si>
  <si>
    <t>GUIDEWIRE_MINI_TYPE</t>
  </si>
  <si>
    <t>Mini guidewire type</t>
  </si>
  <si>
    <t>The type of a mini guidewire.</t>
  </si>
  <si>
    <t>GUIDEWIRE_STIFFNESS</t>
  </si>
  <si>
    <t>Guidewire stiffness</t>
  </si>
  <si>
    <t>The stiffness of a guidewire.</t>
  </si>
  <si>
    <t>GUIDEWIRE_TYPE</t>
  </si>
  <si>
    <t>Guidewire type</t>
  </si>
  <si>
    <t>The type of a guidewire.</t>
  </si>
  <si>
    <t>HAEMOSTATIC_MECHANISM</t>
  </si>
  <si>
    <t>Haemostatic mechanism</t>
  </si>
  <si>
    <t>HEIGHT</t>
  </si>
  <si>
    <t>The height of the trade item, as measured according to the GDSN Package Measurement Rules.</t>
  </si>
  <si>
    <t>IMPLANT_FIXATION</t>
  </si>
  <si>
    <t>Implant fixation</t>
  </si>
  <si>
    <t>IMPLANT_LENGTH</t>
  </si>
  <si>
    <t>Implant length</t>
  </si>
  <si>
    <t>The length of an implant.</t>
  </si>
  <si>
    <t>INFLATION_VOLUME</t>
  </si>
  <si>
    <t>Inflation volume</t>
  </si>
  <si>
    <t>INSULIN_STRENGTH</t>
  </si>
  <si>
    <t>Insulin strength</t>
  </si>
  <si>
    <t>The strength of insulin.</t>
  </si>
  <si>
    <t>INTRODUCER_SHEATH_COMPATIBILITY</t>
  </si>
  <si>
    <t>Introducer Sheath Compatibility</t>
  </si>
  <si>
    <t>The measurement to denote the compatibility of a introducer sheath. An introducer sheath is a sheath through which fluids or tools can be introduced (inserted). It is a surgical tool consisting of a tube inserted into the body to provide an access point and allow the insertion of other instruments into an artery or vein and a seal to maintain haemostasis.</t>
  </si>
  <si>
    <t>The length of the trade item for example a needle.</t>
  </si>
  <si>
    <t>LUMEN_INNER_DIAMETER</t>
  </si>
  <si>
    <t>Lumen/Inner Diameter
(formerly Lumen Diameter)</t>
  </si>
  <si>
    <t xml:space="preserve">The channel within a tube </t>
  </si>
  <si>
    <t>LUMINOUS_FLUX</t>
  </si>
  <si>
    <t>Luminous flux</t>
  </si>
  <si>
    <t>MAXIMUM_STENT_DIAMETER</t>
  </si>
  <si>
    <t>Maximum Stent Diameter</t>
  </si>
  <si>
    <t>The diameter of a stent once fully opened. A stent is a tubular support placed temporarily or permanently inside a blood vessel, canal, or duct to aid healing or relieve an obstruction.</t>
  </si>
  <si>
    <t>MICROPARTICLE_SIZE</t>
  </si>
  <si>
    <t>Microparticle size</t>
  </si>
  <si>
    <t>The size of a microparticle.</t>
  </si>
  <si>
    <t>NEEDLE_GAUGE</t>
  </si>
  <si>
    <t>Needle Gauge</t>
  </si>
  <si>
    <t>The thickness of a needle</t>
  </si>
  <si>
    <t>NOMINAL_CAPACITY</t>
  </si>
  <si>
    <t>Nominal capacity</t>
  </si>
  <si>
    <t>OUTER_DIAMETER</t>
  </si>
  <si>
    <t>Outer Diameter</t>
  </si>
  <si>
    <t>The distance across the extreme outside dimension of an object such as tube, pipe.</t>
  </si>
  <si>
    <t>PATIENT_SIZE</t>
  </si>
  <si>
    <t>Patient size</t>
  </si>
  <si>
    <t>The size of a patient.</t>
  </si>
  <si>
    <t>PLEDGET</t>
  </si>
  <si>
    <t>Pledget</t>
  </si>
  <si>
    <t>POLE_DISTANCE</t>
  </si>
  <si>
    <t>Pole distance</t>
  </si>
  <si>
    <t>PORE_SIZE</t>
  </si>
  <si>
    <t>Pore size</t>
  </si>
  <si>
    <t>The statistical distribution of the radius of the largest sphere that can be fitted inside a pore at a given point.</t>
  </si>
  <si>
    <t>PREFORMED_DISTAL_END_J_HELIX</t>
  </si>
  <si>
    <t>Preformed distal end - J, Helix</t>
  </si>
  <si>
    <t>PREFORMED_DISTAL_END_PREFORMED</t>
  </si>
  <si>
    <t>Preformed distal end - preformed</t>
  </si>
  <si>
    <t>PRESSURE</t>
  </si>
  <si>
    <t>Pressure</t>
  </si>
  <si>
    <t>The force or thrust exerted over a surface divided by the area of the surface</t>
  </si>
  <si>
    <t>SCALE_VALUE_IU</t>
  </si>
  <si>
    <t>Scale value (I.U.) International Unit</t>
  </si>
  <si>
    <t>Scale Value (I.U.) International Unit</t>
  </si>
  <si>
    <t>SECRETION_CONTAINER_CAPACITY</t>
  </si>
  <si>
    <t xml:space="preserve">Secretion container capacity </t>
  </si>
  <si>
    <t>The capacity of a secretion container.</t>
  </si>
  <si>
    <t>SHAFT_LENGTH</t>
  </si>
  <si>
    <t>Shaft Length</t>
  </si>
  <si>
    <t>The length of a catheter shaft. A catheter is a flexible tube inserted through a narrow opening into a body cavity, particularly the bladder, for removing fluid.</t>
  </si>
  <si>
    <t>SHAPE_FORM</t>
  </si>
  <si>
    <t>Shape / Form</t>
  </si>
  <si>
    <t xml:space="preserve">Size </t>
  </si>
  <si>
    <t>STENT_DIAMETER</t>
  </si>
  <si>
    <t>Stent Diameter</t>
  </si>
  <si>
    <t>The diameter of a stent. A stent is a tubular support placed temporarily or permanently inside a blood vessel, canal, or duct to aid healing or relieve an obstruction.</t>
  </si>
  <si>
    <t>STENT_LENGTH</t>
  </si>
  <si>
    <t>Stent Length</t>
  </si>
  <si>
    <t>The length of a stent once fully opened. A stent is a tubular support placed temporarily or permanently inside a blood vessel, canal, or duct to aid healing or relieve an obstruction.</t>
  </si>
  <si>
    <t>TAPERED_STENT_LARGER_DIAMETER</t>
  </si>
  <si>
    <t>Tapered Stent Larger Diameter</t>
  </si>
  <si>
    <t xml:space="preserve">The diameter of the larger or wider end of a tapered stent once fully opened. A stent is a tubular support placed temporarily or permanently inside a blood vessel, canal, or duct to aid healing or relieve an obstruction. Being tapered means that one end of the stent is narrower that the other end. </t>
  </si>
  <si>
    <t>TAPERED_STENT_LENGTH</t>
  </si>
  <si>
    <t>Taper Stent Length</t>
  </si>
  <si>
    <t xml:space="preserve">The length of a tapered stent once fully opened. A stent is a tubular support placed temporarily or permanently inside a blood vessel, canal, or duct to aid healing or relieve an obstruction. Being tapered means that one end of the stent is narrower that the other end. </t>
  </si>
  <si>
    <t>TAPERED_STENT_SMALLER_DIAMETER</t>
  </si>
  <si>
    <t>Tapered Stent Smaller Diameter</t>
  </si>
  <si>
    <t xml:space="preserve">The diameter of the smaller or narrower end of a tapered stent once fully opened. A stent is a tubular support placed temporarily or permanently inside a blood vessel, canal, or duct to aid healing or relieve an obstruction. Being tapered means that one end of the stent is narrower that the other end. </t>
  </si>
  <si>
    <t>TIP_BEND_RADIUS</t>
  </si>
  <si>
    <t>Tip Bend Radius</t>
  </si>
  <si>
    <t>The radius to denote the amount of bend which a catheter may be able to reach. A catheter is a flexible tube inserted through a narrow opening into a body cavity, particularly the bladder, for removing fluid.</t>
  </si>
  <si>
    <t>TIP_FIXATION_ANCHORING_ACTIVE</t>
  </si>
  <si>
    <t>Tip fixation/Anchoring - active</t>
  </si>
  <si>
    <t>Tip fixation / anchoring - active</t>
  </si>
  <si>
    <t>TIP_FIXATION_ANCHORING_ACTIVE_OR_PASSIVE_FIX</t>
  </si>
  <si>
    <t>Tip fixation/Anchoring - active or passive fix</t>
  </si>
  <si>
    <t>Tip fixation / anchoring - active or passive fix</t>
  </si>
  <si>
    <t>TOTAL_VOLUME</t>
  </si>
  <si>
    <t>Total Volume</t>
  </si>
  <si>
    <t xml:space="preserve">The capacity measurement that the trade item was designed to hold. </t>
  </si>
  <si>
    <t>VENOUS_RESERVOIR_AVAILABILITY</t>
  </si>
  <si>
    <t>Hard-shell venous reservoir availability</t>
  </si>
  <si>
    <t>The availability of a hard-shell venous reservoir.</t>
  </si>
  <si>
    <t>VENOUS_RESERVOIR_BAG_CAPACITY</t>
  </si>
  <si>
    <t>Flexible venous reservoir bag capacity</t>
  </si>
  <si>
    <t>The capacity of a flexible venous reservoir bag.</t>
  </si>
  <si>
    <t>VENOUS_RESERVOIR_HARDSHELL_CAPACITY</t>
  </si>
  <si>
    <t>Hard-shell venous reservoir capacity</t>
  </si>
  <si>
    <t>The capacity of a hard-shell venous reservoir.</t>
  </si>
  <si>
    <t>WAVELENGTH</t>
  </si>
  <si>
    <t>Wavelength</t>
  </si>
  <si>
    <t>WEIGHT</t>
  </si>
  <si>
    <t>The weight of the clinical item.</t>
  </si>
  <si>
    <t>The width of the trade item, as measured according to the GDSN Package Measurement Rules.</t>
  </si>
  <si>
    <t>LIMITED_REUSABLE</t>
  </si>
  <si>
    <t>Limited Reusable</t>
  </si>
  <si>
    <t>Manufacturer has indicated that product may be reused but has provided special instructions, limitations or guidelines around the reuse of this trade item.</t>
  </si>
  <si>
    <t>REUSABLE</t>
  </si>
  <si>
    <t>Reusable</t>
  </si>
  <si>
    <t>Product can be reused</t>
  </si>
  <si>
    <t>REUSABLE_SAME_PATIENT</t>
  </si>
  <si>
    <t>Reusable Same Patient</t>
  </si>
  <si>
    <t>Product can only be reused for the same patient.</t>
  </si>
  <si>
    <t>SINGLE_USE</t>
  </si>
  <si>
    <t>Single Use</t>
  </si>
  <si>
    <t>Item is not intended to be reused.</t>
  </si>
  <si>
    <t>MRI_COMPATIBLE</t>
  </si>
  <si>
    <t>MRI Conditional</t>
  </si>
  <si>
    <t xml:space="preserve">A device with demonstrated safety in the MR environment within defined conditions. At a minimum, address the conditions of the static magnetic field, the switched gradient magnetic field and the radiofrequency fields.  Additional conditions, including specific configurations of the item, may be required. </t>
  </si>
  <si>
    <t>MRI_SAFE</t>
  </si>
  <si>
    <t>MRI Safe</t>
  </si>
  <si>
    <t>The device poses no known hazards resulting from exposure to any MR environment. MR Safe items are composed of materials that are electrically nonconductive, non-metallic, and nonmagnetic.</t>
  </si>
  <si>
    <t>MRI_UNSAFE</t>
  </si>
  <si>
    <t>MRI Unsafe</t>
  </si>
  <si>
    <t xml:space="preserve">The device which poses unacceptable risks to the patient, medical staff or other persons within the MR environment. </t>
  </si>
  <si>
    <t>Labelling does not contain MRI Safety Information - Information on the safety of using a device in a magnetic resonance (MR) environment has not been provided in the labelling by the labeller.</t>
  </si>
  <si>
    <t>The agency managing the clinical warning code.</t>
  </si>
  <si>
    <t>FDA</t>
  </si>
  <si>
    <t>US Food and Drug Administration</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</si>
  <si>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</si>
  <si>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</si>
  <si>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</si>
  <si>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</si>
  <si>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</si>
  <si>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</si>
  <si>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ADDITIONAL_MARKET_AVAILABILITY</t>
  </si>
  <si>
    <t>Additional market(s) availability</t>
  </si>
  <si>
    <t>Additional market(s) availability.</t>
  </si>
  <si>
    <t>ORIGINAL_PLACED</t>
  </si>
  <si>
    <t>Original (first) market placement</t>
  </si>
  <si>
    <t>Original (first) market placement.</t>
  </si>
  <si>
    <t>RESTRICTED_TO_SELL_12</t>
  </si>
  <si>
    <t>Restricted to Sell 12</t>
  </si>
  <si>
    <t xml:space="preserve">Based upon legal regulatory restrictions it is illegal to sell the trade item to anyone under the age of 12 years old. </t>
  </si>
  <si>
    <t>RESTRICTED_TO_SELL_15</t>
  </si>
  <si>
    <t>Restricted to Sell 15</t>
  </si>
  <si>
    <t>Based upon legal regulatory restrictions it is illegal to sell the trade item to anyone under the age of 15 years old.</t>
  </si>
  <si>
    <t>RESTRICTED_TO_SELL_16</t>
  </si>
  <si>
    <t>Restricted to Sell 16</t>
  </si>
  <si>
    <t>Based upon legal regulatory restrictions it is illegal to sell the trade item to anyone under the age of 16 years old.</t>
  </si>
  <si>
    <t>RESTRICTED_TO_SELL_18</t>
  </si>
  <si>
    <t>Restricted to Sell 18</t>
  </si>
  <si>
    <t>Based upon legal regulatory restrictions it is illegal to sell the trade item to anyone under the age of 18 years old.</t>
  </si>
  <si>
    <t>RESTRICTED_TO_SELL_20</t>
  </si>
  <si>
    <t>Restricted to Sell 20</t>
  </si>
  <si>
    <t>Based upon legal regulatory restrictions it is illegal to sell the trade item to anyone under the age of 20 years old.</t>
  </si>
  <si>
    <t>RESTRICTED_TO_SELL_21</t>
  </si>
  <si>
    <t>Restricted to Sell 21</t>
  </si>
  <si>
    <t>Based upon legal regulatory restrictions it is illegal to sell the trade item to anyone under the age of 21 years old.</t>
  </si>
  <si>
    <t>RESTRICTED_TO_SELL_6</t>
  </si>
  <si>
    <t>Restricted to Sell 6</t>
  </si>
  <si>
    <t>Based upon legal regulatory restrictions it is illegal to sell the trade item to anyone under the age of 6 years old.</t>
  </si>
  <si>
    <t>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</si>
  <si>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</si>
  <si>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</si>
  <si>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Notes</t>
  </si>
  <si>
    <t>Total number of different components</t>
  </si>
  <si>
    <t>Contains pesticide</t>
  </si>
  <si>
    <t>Stacking Factor Type</t>
  </si>
  <si>
    <t>Maximum Stacking Weight</t>
  </si>
  <si>
    <t>Humidity storage requirement indicator</t>
  </si>
  <si>
    <t>Maximum individual unit size</t>
  </si>
  <si>
    <t>Nesting increment height</t>
  </si>
  <si>
    <t>Nesting direction</t>
  </si>
  <si>
    <t>Nesting type</t>
  </si>
  <si>
    <t>Quantity of layers per pallet</t>
  </si>
  <si>
    <t>Quantity of trade items per layer</t>
  </si>
  <si>
    <t>Non-GTIN Case Depth</t>
  </si>
  <si>
    <t>Non-GTIN Case Gross Weight</t>
  </si>
  <si>
    <t>Non-GTIN Case Height</t>
  </si>
  <si>
    <t>Non-GTIN stacking factor</t>
  </si>
  <si>
    <t>Non-GTIN Case Width</t>
  </si>
  <si>
    <t>Non-GTIN Case Quantity of Layers per Pallet</t>
  </si>
  <si>
    <t>Non-GTIN Case Quantity of Trade Items per Pallet</t>
  </si>
  <si>
    <t>Non-GTIN Case Quantity of Trade Items per Layer</t>
  </si>
  <si>
    <t>Packaging material type</t>
  </si>
  <si>
    <t>Packaging materials contain latex</t>
  </si>
  <si>
    <t>Packaging shape</t>
  </si>
  <si>
    <t>Platform type</t>
  </si>
  <si>
    <t>Serial number location</t>
  </si>
  <si>
    <t>Distribution Method</t>
  </si>
  <si>
    <t>Primary distribution method</t>
  </si>
  <si>
    <t>Import classification</t>
  </si>
  <si>
    <t>Contains controlled substance</t>
  </si>
  <si>
    <t>Controlled substance schedule code</t>
  </si>
  <si>
    <t>Pesticide regulation</t>
  </si>
  <si>
    <t>Prop 65 regulation</t>
  </si>
  <si>
    <t>Contains propellant</t>
  </si>
  <si>
    <t>Premarket authorization exemption</t>
  </si>
  <si>
    <t>Note: image is required for CPG items</t>
  </si>
  <si>
    <t>840 (=United States)</t>
  </si>
  <si>
    <t xml:space="preserve"> Notes</t>
  </si>
  <si>
    <t>E0301</t>
  </si>
  <si>
    <t>50580-170-01</t>
  </si>
  <si>
    <t>79L--RR</t>
  </si>
  <si>
    <t>Three Lakes Dr, Northfield, IL 60093</t>
  </si>
  <si>
    <t>Medline Industries, LP</t>
  </si>
  <si>
    <t>0080196000008</t>
  </si>
  <si>
    <t>(840) - UNITED STATES</t>
  </si>
  <si>
    <t>Grape</t>
  </si>
  <si>
    <t>Small</t>
  </si>
  <si>
    <t>Lavender</t>
  </si>
  <si>
    <t>Provide the trade item color.</t>
  </si>
  <si>
    <t>Provide the trade item flavor.</t>
  </si>
  <si>
    <t>Provide the trade item scent.</t>
  </si>
  <si>
    <t>Provide the trade item size.</t>
  </si>
  <si>
    <t>Adhesive Pad</t>
  </si>
  <si>
    <t>Coca Cola</t>
  </si>
  <si>
    <t>Diet Coke</t>
  </si>
  <si>
    <t>1. Attach the camera strap. 2. Charge and insert the battery. 3. Attach a lens. 4. Insert a memory card.</t>
  </si>
  <si>
    <t>25 LBR</t>
  </si>
  <si>
    <t>5 INH</t>
  </si>
  <si>
    <t>50 INH</t>
  </si>
  <si>
    <t>If the next highest level of packaging is not assigned a GTIN (i.e. pallet), provide dimensions.</t>
  </si>
  <si>
    <t>Temporarily relieves common cold/flu symptoms.</t>
  </si>
  <si>
    <t>PAD, ADHESIVE, 5x5</t>
  </si>
  <si>
    <t>Moisturizing and conditioning lipstick</t>
  </si>
  <si>
    <t>K212418</t>
  </si>
  <si>
    <t>The description should contain substantial information that identifies the product and also differentiates it from like items.</t>
  </si>
  <si>
    <t>Venom Steel Industrial Nitrile Gloves with Grip, Orange / White, Size L, 100 Count</t>
  </si>
  <si>
    <t>Thick, Hardworking Gloves with Extended Cuff for Extra Protection, 30 Count per Box</t>
  </si>
  <si>
    <t>Premium gloves are made of strong natural latex that resists rips and tears</t>
  </si>
  <si>
    <t>HCPCS Disclaimer: HCPCS codes and Home Health Consolidated Billing codes are intended as general guidelines only.</t>
  </si>
  <si>
    <t>150 INH</t>
  </si>
  <si>
    <t>100 LBR</t>
  </si>
  <si>
    <t>This product is only appropriate for individuals greater than 3 years old.</t>
  </si>
  <si>
    <t>(12) - Pallet 1200 X 1000 mm</t>
  </si>
  <si>
    <t>95.00 USD</t>
  </si>
  <si>
    <t>6603.20.3000</t>
  </si>
  <si>
    <t>Image URL</t>
  </si>
  <si>
    <t>imagename.jpg</t>
  </si>
  <si>
    <t>16 gauge</t>
  </si>
  <si>
    <t>NA-00001-001</t>
  </si>
  <si>
    <t>(1) - Level 1 Aerosol Water Based</t>
  </si>
  <si>
    <t>(I) - Substances with high danger</t>
  </si>
  <si>
    <t>(3) - Flammable liquids</t>
  </si>
  <si>
    <t>UN 1993, FLAMMABLE LIQUID, N.O.S (contains methanol and acetone)</t>
  </si>
  <si>
    <t>UN 1090 ACETONE</t>
  </si>
  <si>
    <t>51 INH</t>
  </si>
  <si>
    <t>6 INH</t>
  </si>
  <si>
    <t>Voluntary warranty of 12 months.</t>
  </si>
  <si>
    <t>National Drug Code (NDC)</t>
  </si>
  <si>
    <t>Indicate the NDC code.</t>
  </si>
  <si>
    <t>Indicate the manufacturer's part number.</t>
  </si>
  <si>
    <t>Indicate the vendor's part number.</t>
  </si>
  <si>
    <t>Indicate the HCPCS code.</t>
  </si>
  <si>
    <t>Indicate the UNSPSC code.</t>
  </si>
  <si>
    <t>Indicate the 510(K) number.</t>
  </si>
  <si>
    <t>Indicate the FDA product code.</t>
  </si>
  <si>
    <t>Inidicate the GTIN of a frequently bought together item.</t>
  </si>
  <si>
    <t>Inidicate the GTIN of an equivalent item.</t>
  </si>
  <si>
    <t>Inidicate the GTIN of a primary alternative item.</t>
  </si>
  <si>
    <t>Indicate HSA eligibility.</t>
  </si>
  <si>
    <t>Indicate FSA eligibility.</t>
  </si>
  <si>
    <t>Indicate if the trade item is restricted to prescription use only.</t>
  </si>
  <si>
    <t>Indicate if the trade item is intended for sale over the counter.</t>
  </si>
  <si>
    <t>Number Of Pieces In Set</t>
  </si>
  <si>
    <t>Indicate DOCUMENT for a FAQ file or other supporting documentation.</t>
  </si>
  <si>
    <t>58007-9</t>
  </si>
  <si>
    <t>Indicate the EPA registration number.</t>
  </si>
  <si>
    <t>EPA registration number</t>
  </si>
  <si>
    <t>Indicate if the trade item is in compliance with pesticide regulation.</t>
  </si>
  <si>
    <t>Indicate if the trade item is in compliance with Prop 65 regulation.</t>
  </si>
  <si>
    <t>Product Identification</t>
  </si>
  <si>
    <t>Product Description Information</t>
  </si>
  <si>
    <t>Product Characteristics Information</t>
  </si>
  <si>
    <t>Product Dimension Information</t>
  </si>
  <si>
    <t>Product Packaging Information</t>
  </si>
  <si>
    <t>Product Logistics Information</t>
  </si>
  <si>
    <t>Product Logistics Information / E-commerce / Digital Assets</t>
  </si>
  <si>
    <t>Product Regulation Information</t>
  </si>
  <si>
    <t>Battery Information</t>
  </si>
  <si>
    <t>Non Food Ingredient Info</t>
  </si>
  <si>
    <t>Product Hazardous Information</t>
  </si>
  <si>
    <t>Health Industry Information</t>
  </si>
  <si>
    <t>Additional comments from Medline</t>
  </si>
  <si>
    <t>GDSN Supplier Data Dictionary 
for Medline</t>
  </si>
  <si>
    <t>Medline Industries LP</t>
  </si>
  <si>
    <t>A unique reference number assigned to each attribute related to Medline's Data Model.</t>
  </si>
  <si>
    <t>0080196406398</t>
  </si>
  <si>
    <t>Clinical Warning Agency</t>
  </si>
  <si>
    <t>29</t>
  </si>
  <si>
    <t>Items frequently bought together GTIN</t>
  </si>
  <si>
    <t>Referenced Trade Item GTIN</t>
  </si>
  <si>
    <t>/catalogue_item_notification:catalogueItemNotificationMessage/transaction/documentCommand/catalogue_item_notification:catalogueItemNotification/catalogueItem/tradeItem/referencedTradeItem/gtin</t>
  </si>
  <si>
    <t>14..14</t>
  </si>
  <si>
    <t>73</t>
  </si>
  <si>
    <t>74</t>
  </si>
  <si>
    <t>75</t>
  </si>
  <si>
    <t>76</t>
  </si>
  <si>
    <t>86</t>
  </si>
  <si>
    <t>87</t>
  </si>
  <si>
    <t>93</t>
  </si>
  <si>
    <t>94</t>
  </si>
  <si>
    <t>95</t>
  </si>
  <si>
    <t>96</t>
  </si>
  <si>
    <t>91</t>
  </si>
  <si>
    <t>92</t>
  </si>
  <si>
    <t>97</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</si>
  <si>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</si>
  <si>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</si>
  <si>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</si>
  <si>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</si>
  <si>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</si>
  <si>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</si>
  <si>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</si>
  <si>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</si>
  <si>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</si>
  <si>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</si>
  <si>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</si>
  <si>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</si>
  <si>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</si>
  <si>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</si>
  <si>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</si>
  <si>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</si>
  <si>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</si>
  <si>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</si>
  <si>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</si>
  <si>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</si>
  <si>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</si>
  <si>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</si>
  <si>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</si>
  <si>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</si>
  <si>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Effective Date Time</t>
  </si>
  <si>
    <t>Equivalent item GTIN</t>
  </si>
  <si>
    <t>Primary alternative GTIN</t>
  </si>
  <si>
    <t>Temperature storage requirement indicator</t>
  </si>
  <si>
    <t xml:space="preserve">Regulation compliant </t>
  </si>
  <si>
    <t>Publish Initial version of Medine Data Dictionary</t>
  </si>
  <si>
    <t>The business Definition for the attribute.  Used as the hover text in the  tool (Some exceptions may apply). GDSN attributes will typically keep their GDSN Definitions.</t>
  </si>
  <si>
    <r>
      <t xml:space="preserve">Classification identifying the format of the data, such as integer, Boolean, etc. 
</t>
    </r>
    <r>
      <rPr>
        <b/>
        <sz val="11"/>
        <color theme="1"/>
        <rFont val="Calibri"/>
        <family val="2"/>
      </rPr>
      <t>Acceptable values for this column are</t>
    </r>
    <r>
      <rPr>
        <sz val="11"/>
        <color theme="1"/>
        <rFont val="Calibri"/>
        <family val="2"/>
      </rPr>
      <t>: GTIN, String, Codelist, NonBinaryLogicEnumeration, Boolean, DateTime, Date, Decimal, Integer and nonNegativeInteger.</t>
    </r>
  </si>
  <si>
    <t>Indicates if the attribute has a set of valid values associated. These values can be referenced in the separate 'Codelists' tab.</t>
  </si>
  <si>
    <t xml:space="preserve">Healthcare Common Procedure Coding System Code (HCPCS) </t>
  </si>
  <si>
    <t>Referenced Trade Item Type Code</t>
  </si>
  <si>
    <t>Global Product Classification Code (GPC)</t>
  </si>
  <si>
    <t>A literal reproduction of the text featured on a product's label in the same word-by-word order in which it appears on the front of the product's packaging. This may not necessarily match the GTIN description as loaded by the supplier into the GTIN description field in GDSN.</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</si>
  <si>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GS1 Brand Base Invisible Solid Deodorant AP Stick Spring Breeze• GS1 Brand Laundry Detergent Liquid Compact Regular Instant Stain 1• GS1 Brand Hair Colour Liquid Light to Medium Blonde.</t>
  </si>
  <si>
    <t>Minimum individual unit size</t>
  </si>
  <si>
    <t>The materials used for the packaging of the trade item for example glass or plastic. This material information can be used by data recipients for: Tax calculations/fees/duties calculation, carbon footprint calculations/estimations (resource optimisation), to determine the material used.</t>
  </si>
  <si>
    <t>Determines whether the ingredient is classified as being generic. Determines whether the ingredient is classified as being generic. Determines whether the ingredient is classified as being generic.</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</si>
  <si>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</si>
  <si>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Extra Strength Acetaminophen Pain Reliever/Fever Reducer. Easy tabs - easy to swallow. Sweet coated.</t>
  </si>
  <si>
    <t>AEROSOL_REVERSE_EPSILON</t>
  </si>
  <si>
    <t>Aerosol_Reverse Epsilon</t>
  </si>
  <si>
    <t>Products complying with all the requirements of the Aerosol Directive are marked with the "reverse epsilon" symbol</t>
  </si>
  <si>
    <t>AGRICULTURE_PROTECTION_REGULATION</t>
  </si>
  <si>
    <t>Agriculture_Protection 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</si>
  <si>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</si>
  <si>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ANIMAL_ID_HEALTH_MARK</t>
  </si>
  <si>
    <t>Animal ID Health Mark</t>
  </si>
  <si>
    <t>Food business operators, in accordance with Regulation (EC) No 853/2004, should ensure that all products of animal origin that they place on the market, bear either a health mark or an identification mark.</t>
  </si>
  <si>
    <t>BATTERY_DIRECTIVE</t>
  </si>
  <si>
    <t>Battery 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</si>
  <si>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</si>
  <si>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BIOCIDE_REGULATION</t>
  </si>
  <si>
    <t>Biocide 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</si>
  <si>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</si>
  <si>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BPA_REGULATION</t>
  </si>
  <si>
    <t xml:space="preserve">BPA Regulation </t>
  </si>
  <si>
    <t xml:space="preserve">Indicates the product has a regulatory requirement to show to the consumer that it may or may not contain Bisphenol A (BPA). </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</si>
  <si>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</si>
  <si>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</si>
  <si>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</si>
  <si>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</si>
  <si>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</si>
  <si>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</si>
  <si>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CE</t>
  </si>
  <si>
    <t>The CE marking is the manufacturer's, distributor's or EU authorised representative's declaration that the product meets EU standards for health, safety, protection of consumers and environmental protection in accordance with the regulation. The CE mark indicates that the product may be sold freely in any part of the European Economic Area, regardless of its country of origin. The mark consists of the CE logo and, if applicable, the four-digit identification number of the notified body involved in the conformity assessment procedure.</t>
  </si>
  <si>
    <t>COMPLIANT_WITH_FAIR_LABOR_STANDARDS_ACT</t>
  </si>
  <si>
    <t>Compliant With Fair Labor Standards 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</si>
  <si>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</si>
  <si>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COMPLIANT_WITH_FLAMMABILITY_ACT</t>
  </si>
  <si>
    <t>Compliant With Flammability Act</t>
  </si>
  <si>
    <t>COMPLIANT_WITH_FUR_PRODUCT_LABELING_ACT</t>
  </si>
  <si>
    <t>Compliant With Fur Product Labeling Act</t>
  </si>
  <si>
    <t>Requires the country of origin of imported furs to be disclosed on all labels and in all advertising</t>
  </si>
  <si>
    <t>COMPLIANT_WITH_STATE_ENVIRONMENT_REQUIREMENTS</t>
  </si>
  <si>
    <t>Compliant With State Environment Requirements</t>
  </si>
  <si>
    <t>COMPLIANT_WITH_TEXTILE_FIBER_PRODUCT_IDENTIFICATION</t>
  </si>
  <si>
    <t>Compliant With Textile Fiber Product Identification</t>
  </si>
  <si>
    <t>A US regulation regarding the advertising and labelling of textile fibre products.</t>
  </si>
  <si>
    <t>COMPLIANT_WITH_WOOL_PRODUCTS_LABELING_ACT</t>
  </si>
  <si>
    <t>Compliant With Wool Products Labeling Act</t>
  </si>
  <si>
    <t>A US regulation that requires anyone who manufacturers or sells products containing wool to accurately label each item with the fibre content and origin</t>
  </si>
  <si>
    <t>CONSUMER_PRODUCT_SAFETY</t>
  </si>
  <si>
    <t>Consumer_Product 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</si>
  <si>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</si>
  <si>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</si>
  <si>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</si>
  <si>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</si>
  <si>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COSMETIC_INFORMATION_REGULATION</t>
  </si>
  <si>
    <t>Cosmetic_Information 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</si>
  <si>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</si>
  <si>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DECLARATION_OF_PERFORMANCE_REQUIRED</t>
  </si>
  <si>
    <t>Declaration of performance (DOP) required</t>
  </si>
  <si>
    <t>A Declaration Of Performance (DOP) is legally required. See target market regulations for applicability.</t>
  </si>
  <si>
    <t>DETERGENTS_SAFETY_REGULATION</t>
  </si>
  <si>
    <t>Detergents_Safety Regulation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</si>
  <si>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</si>
  <si>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E_MARK</t>
  </si>
  <si>
    <t>E-mark</t>
  </si>
  <si>
    <t>The Estimated Sign (℮) (also referred to as "e-mark") is a mark that sometimes can be found on pre-packed goods in Europe. The e-mark indicates that the packaging is filled according to the European Directive 76/211/EEC.</t>
  </si>
  <si>
    <t>EFFICIENCY_OF_LAMPS_LUMINARIES</t>
  </si>
  <si>
    <t>Efficiency of Lamps Luminaries</t>
  </si>
  <si>
    <t>A directive defining the energy labeling of electrical lamps and luminaires (e.g. EU Reg 874/2012). This directive deals with environmental aspects as the electricity used by electrical lamps accounts for a significant share of total electricity demand.</t>
  </si>
  <si>
    <t>EMC_DIRECTIVE</t>
  </si>
  <si>
    <t>EMC Directive</t>
  </si>
  <si>
    <t>The main objective of the Directive 2004/108/EC of the European Council, of 15 December 2004, is to regulate the compatibility of equipment regarding EMC (Electromagnetic Compatibility).</t>
  </si>
  <si>
    <t>ENCLOSED_ATTACHED_INFORMATION</t>
  </si>
  <si>
    <t>Enclosed Attached Information</t>
  </si>
  <si>
    <t>Indicates the product contains enclosed or attached information available for regulatory compliance where applicable.</t>
  </si>
  <si>
    <t>ENERGY_GUIDE_LABEL_REQUIRED</t>
  </si>
  <si>
    <t>Energy Guide Label Required</t>
  </si>
  <si>
    <t>A code that indicates that a trade item is in compliance with energy efficiency guide and is labelled as such.</t>
  </si>
  <si>
    <t>EU_REGULATION_FOR_FOODSTUFF</t>
  </si>
  <si>
    <t>EU Regulation Label Required</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</si>
  <si>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</si>
  <si>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EXPLOSIVES_PRECURSORS_REGISTRATION</t>
  </si>
  <si>
    <t>Restricted explosive precursors</t>
  </si>
  <si>
    <t>The product is concerned with the marketing and use of explosives precursors and must be registered by the economic operator. Explosives precursors are chemical substances that can be used for legitimate purposes, but that can also be misused to manufacture homemade explosives. For example restricted explosive precursors listed in Annex I of the Regulation (EU) No 2019/1148.</t>
  </si>
  <si>
    <t>EXPLOSIVES_PRECURSORS_REPORTING</t>
  </si>
  <si>
    <t>Reportable explosive precursors</t>
  </si>
  <si>
    <t>The product is concerned with the marketing and use of explosives precursors and must be reported by the economic operator. Explosives precursors are chemical substances that can be used for legitimate purposes, but that can also be misused to manufacture homemade explosives. For example reportable explosive precursors listed in Annex II of the Regulation (EU) No 2019/1148.</t>
  </si>
  <si>
    <t>FEED_SAFETY_REGULATION</t>
  </si>
  <si>
    <t>Feed_Safety 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</si>
  <si>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</si>
  <si>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FOOD_FOR_SPECIAL_PURPOSES</t>
  </si>
  <si>
    <t>Food For Special 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</si>
  <si>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</si>
  <si>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FOOD_INFORMATION_REGULATION</t>
  </si>
  <si>
    <t>Food_Information 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</si>
  <si>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</si>
  <si>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FOOD_LABELLING_UNDER_2_YEARS_OF_AGE</t>
  </si>
  <si>
    <t>Food Labelling Under 2 Years of Age</t>
  </si>
  <si>
    <t>Foods, other than infant formula, represented or purported to be specifically for infants and children less than 2 years of age shall bear nutrition labelling.</t>
  </si>
  <si>
    <t>FOOD_LABELLING_UNDER_4_YEARS_OF_AGE</t>
  </si>
  <si>
    <t>Food Labelling Under 4 Years of Age</t>
  </si>
  <si>
    <t>Foods, other than infant formula, represented or purported to be specifically for infants and children less than 4 years of age shall bear nutrition labelling.</t>
  </si>
  <si>
    <t>FOOD_SUPPLEMENT_DIRECTIVE</t>
  </si>
  <si>
    <t>Food_Supplement 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</si>
  <si>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</si>
  <si>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FREE_PHARMACEUTICAL_PRODUCTS_DIRECTIVE</t>
  </si>
  <si>
    <t>Free Pharmaceutical Products 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</si>
  <si>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</si>
  <si>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FRENCH_SPARE_PARTS_REGULATION</t>
  </si>
  <si>
    <t>French Spare Parts Regulation</t>
  </si>
  <si>
    <t xml:space="preserve">Decree No. 2014-1482 of 9 December 2014 on the information and supply obligations concerning spare parts indispensable for the use of a good </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</si>
  <si>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</si>
  <si>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</si>
  <si>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</si>
  <si>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HERBICIDE_REGULATION</t>
  </si>
  <si>
    <t>Herbicide Regulation</t>
  </si>
  <si>
    <t>The item is a substance used to control unwanted plants that are subject to regulation.</t>
  </si>
  <si>
    <t>INFANT_FORMULA_LABELLING</t>
  </si>
  <si>
    <t>Infant formula Labelling</t>
  </si>
  <si>
    <t>Infant formula except foods, shall be labelled in compliance with regulations.</t>
  </si>
  <si>
    <t>INTENDED_TO_COME_INTO_CONTACT_WITH_FOOD</t>
  </si>
  <si>
    <t>Intended to Come Into Contact with 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</si>
  <si>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</si>
  <si>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LVD_DIRECTIVE</t>
  </si>
  <si>
    <t>LVD 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</si>
  <si>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</si>
  <si>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MARKET_AUTHORISATION</t>
  </si>
  <si>
    <t>Market Authorisation</t>
  </si>
  <si>
    <t>The trade item has been authorised to be sold by a regulatory agency to be distributed in a market.</t>
  </si>
  <si>
    <t>MEDICAL_DEVICE_SAFETY</t>
  </si>
  <si>
    <t>Medical_Device 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</si>
  <si>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Medical Device Regulation (EU) 2017/745) and in-vitro diagnostic devices (e.g. In vitro Diagnostic Device Regulation (EU) 2017/746)).
</t>
  </si>
  <si>
    <t>MINIMUM_DURABILITY</t>
  </si>
  <si>
    <t>Minimum Durability</t>
  </si>
  <si>
    <t>Indicates the product has a regulatory requirement to show to the consumer the best to use before period so they obtain the full functionality of the product.</t>
  </si>
  <si>
    <t>NANO_MATERIALS_PRESENCE</t>
  </si>
  <si>
    <t>Nano Materials Presence</t>
  </si>
  <si>
    <t>Indicates the presence of nano materials by the levels acceptable by the appropriate regulation.</t>
  </si>
  <si>
    <t>Not Applicable.</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</si>
  <si>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</si>
  <si>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</si>
  <si>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</si>
  <si>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PERIOD_SAFE_TO_USE_AFTER_OPENING</t>
  </si>
  <si>
    <t>Period Safe To Use After Opening</t>
  </si>
  <si>
    <t>Indicates the product has a regulatory requirement to show to the consumer that product is denoted to have a period of time after opening before it becomes harmful to the consumer.</t>
  </si>
  <si>
    <t>Pesticide Regulation</t>
  </si>
  <si>
    <t>The item is a substance used to control unwanted pests that are subject to regulation.</t>
  </si>
  <si>
    <t>PHARMACEUTICAL_PRODUCT_DIRECTIVE</t>
  </si>
  <si>
    <t>Pharmaceutical_Product 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</si>
  <si>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</si>
  <si>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PRODUCT_LABELING_REGULATION</t>
  </si>
  <si>
    <t>Product Labelling Regulation</t>
  </si>
  <si>
    <t>A code indicating the trade item is compliant with the food labelling regulation.</t>
  </si>
  <si>
    <t>PRODUCT_OF_DAILY_USE_DIRECTIVE</t>
  </si>
  <si>
    <t>Product of Daily Use Directive</t>
  </si>
  <si>
    <t>Directive describing the legal requirements on the products of daily use focusing on consumer safety (e.g. do not use with …, not used by children). An example is the German directive BedGgstV.</t>
  </si>
  <si>
    <t>Proposition 65 (Prop 65) [US California]</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</si>
  <si>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</si>
  <si>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REGULATED_BY_AGENCY</t>
  </si>
  <si>
    <t>Regulated by Agency</t>
  </si>
  <si>
    <t>The trade item is regulated by the agency stated in the regulatoryAgency attribute.</t>
  </si>
  <si>
    <t>RETURNING_OF_ELECTRONICAL_PRODUCT_DIRECTIVE</t>
  </si>
  <si>
    <t>Returning of Electronic Product Directive</t>
  </si>
  <si>
    <t>Directive of the returning of electronic products ensuring a high degree of protection of the environment. This directive defines returning quotes of returning electronical products needs to be fulfilled by the industry and by retailers (e.g. ElektroG in Germany).</t>
  </si>
  <si>
    <t>ROHS_DIRECTIVE</t>
  </si>
  <si>
    <t>ROHS 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</si>
  <si>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</si>
  <si>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SAFETY_DATA_SHEET_REQUIRED</t>
  </si>
  <si>
    <t>Safety data sheet required</t>
  </si>
  <si>
    <t>A Safety Data Sheet (SDS) is legally required. See target market regulations for applicability.</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</si>
  <si>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</si>
  <si>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</si>
  <si>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</si>
  <si>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SECURITY_OF_ELECTRONIC_PRODUCTS_DIRECTIVE</t>
  </si>
  <si>
    <t>Security of Electronic Products Directive</t>
  </si>
  <si>
    <t>Directive on the safety of electronic products covering consumer health as well as environmental aspects (e.g. German law on product safety ProdSG).</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</si>
  <si>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</si>
  <si>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</si>
  <si>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</si>
  <si>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TEXTILE_LABELLING_REGULATION</t>
  </si>
  <si>
    <t>Textile labelling 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</si>
  <si>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</si>
  <si>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TOBACCO_DIRECTIVE</t>
  </si>
  <si>
    <t>Tobacco Directive</t>
  </si>
  <si>
    <t>The directive or regulation aims to improve the functioning of tobacco products within a market while ensuring a high level of public health protection. Example: European Directive 2014/40/EU on the manufacture, presentation and sale of cigarettes, roll-your-own tobacco, pipe tobacco, cigars, cigarillos, smokeless tobacco products, electronic cigarettes and plant-smoked products.</t>
  </si>
  <si>
    <t>TOY_SAFETY_DIRECTIVE</t>
  </si>
  <si>
    <t>Toy safety 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</si>
  <si>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</si>
  <si>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TRACEABILITY_REGULATION</t>
  </si>
  <si>
    <t>Traceability Regulation</t>
  </si>
  <si>
    <t xml:space="preserve">Indicates that a trade item  is subject to government rules and regulations regarding traceability. </t>
  </si>
  <si>
    <t>TRADE_ITEM_CONSIDERED_UNPACKED</t>
  </si>
  <si>
    <t>Trade item considered unpacked</t>
  </si>
  <si>
    <t>The trade item is considered as unpacked by regulation, even if physical packaging may exist. (E.g. European Regulation on fresh fruit &amp; vegetables  EU 1169, EU 543, EU 852)</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</si>
  <si>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</si>
  <si>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</si>
  <si>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</si>
  <si>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</si>
  <si>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</si>
  <si>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</si>
  <si>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</si>
  <si>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</si>
  <si>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</si>
  <si>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</si>
  <si>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</si>
  <si>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</si>
  <si>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UK_CONFORMITY_ASSESSED</t>
  </si>
  <si>
    <t>UK Conformity Assessed</t>
  </si>
  <si>
    <t>The UKCA (UK Conformity Assessed) marking is the UK product marking required for goods being placed on the market in Great Britain (England, Wales and Scotland) fully replacing the European CE marking from 1 January 2023. The UK CA marking supports fair competition by holding all companies accountable to the same rules. Reference: https://www.gov.uk/guidance/uk-conformity-assessment and https://www.gov.uk/guidance/using-the-ukca-marking.</t>
  </si>
  <si>
    <t>UNDERWATER_LIGHTING</t>
  </si>
  <si>
    <t>Underwater Lighting</t>
  </si>
  <si>
    <t>The European standard EN 60598-2-18 is recognized by most countries as the safety standard for underwater lighting.</t>
  </si>
  <si>
    <t>Unspecified.</t>
  </si>
  <si>
    <t>UVA</t>
  </si>
  <si>
    <t>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</si>
  <si>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</si>
  <si>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</si>
  <si>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</si>
  <si>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</si>
  <si>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</si>
  <si>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</si>
  <si>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</si>
  <si>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VOLATILE_ORGANIC_COMPOUND_COMPLIANT</t>
  </si>
  <si>
    <t>Volatile Organic Compound 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</si>
  <si>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</si>
  <si>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FALSE</t>
  </si>
  <si>
    <t>False</t>
  </si>
  <si>
    <t>Negative value.</t>
  </si>
  <si>
    <t>A statement that an affirmative or negative response is not required for the attribute.</t>
  </si>
  <si>
    <t>TRUE</t>
  </si>
  <si>
    <t>True</t>
  </si>
  <si>
    <t>Affirmative value.</t>
  </si>
  <si>
    <t>Value not stated.</t>
  </si>
  <si>
    <r>
      <t>This Data Dictionary is intended to serve as a basis for consolidating a list of GDSN sourced attributes and codelists (valid values) that fits the Medline Data Model and is based on the</t>
    </r>
    <r>
      <rPr>
        <sz val="11"/>
        <rFont val="Calibri"/>
        <family val="2"/>
      </rPr>
      <t xml:space="preserve"> v1</t>
    </r>
    <r>
      <rPr>
        <sz val="11"/>
        <color rgb="FF000000"/>
        <rFont val="Calibri"/>
        <family val="2"/>
      </rPr>
      <t xml:space="preserve"> published on </t>
    </r>
    <r>
      <rPr>
        <sz val="11"/>
        <rFont val="Calibri"/>
        <family val="2"/>
      </rPr>
      <t>8/14/2023.</t>
    </r>
    <r>
      <rPr>
        <sz val="11"/>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</si>
</sst>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409]#,##0.00;[Red]&quot;-&quot;[$$-409]#,##0.00"/>
    <numFmt numFmtId="165" formatCode="yyyy\-mm\-dd"/>
    <numFmt numFmtId="166" formatCode="[$-409]d\-mmm\-yy"/>
    <numFmt numFmtId="167" formatCode="[$$-409]#.##0.00;[Red]&quot;-&quot;[$$-409]#.##0.00"/>
    <numFmt numFmtId="168" formatCode="yyyy\-mm\-dd\ hh:mm:ss"/>
  </numFmts>
  <fonts count="80">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22"/>
      <color theme="1"/>
      <name val="Calibri"/>
      <family val="2"/>
    </font>
    <font>
      <sz val="11"/>
      <color rgb="FFFF0000"/>
      <name val="Calibri"/>
      <family val="2"/>
    </font>
    <font>
      <sz val="22"/>
      <color rgb="FF000000"/>
      <name val="Calibri"/>
      <family val="2"/>
    </font>
    <font>
      <sz val="11"/>
      <color rgb="FF000000"/>
      <name val="Calibri"/>
      <family val="2"/>
    </font>
    <font>
      <b/>
      <u/>
      <sz val="14"/>
      <color theme="1"/>
      <name val="Calibri"/>
      <family val="2"/>
    </font>
    <font>
      <sz val="11"/>
      <color theme="1"/>
      <name val="Calibri"/>
      <family val="2"/>
    </font>
    <font>
      <sz val="11"/>
      <name val="Calibri"/>
      <family val="2"/>
    </font>
    <font>
      <b/>
      <sz val="11"/>
      <color theme="1"/>
      <name val="Calibri"/>
      <family val="2"/>
    </font>
    <font>
      <b/>
      <sz val="12"/>
      <color theme="1"/>
      <name val="Calibri"/>
      <family val="2"/>
    </font>
    <font>
      <strike/>
      <sz val="11"/>
      <color theme="1"/>
      <name val="Calibri"/>
      <family val="2"/>
    </font>
    <font>
      <b/>
      <sz val="11"/>
      <color rgb="FF000000"/>
      <name val="Calibri"/>
      <family val="2"/>
    </font>
    <font>
      <b/>
      <sz val="11"/>
      <color rgb="FFFF0000"/>
      <name val="Calibri"/>
      <family val="2"/>
    </font>
    <font>
      <sz val="11"/>
      <color theme="1"/>
      <name val="Calibri"/>
      <family val="2"/>
      <scheme val="minor"/>
    </font>
    <font>
      <sz val="10"/>
      <color theme="1"/>
      <name val="Arial"/>
      <family val="2"/>
    </font>
    <font>
      <u/>
      <sz val="10"/>
      <color rgb="FF0000FF"/>
      <name val="Arial"/>
      <family val="2"/>
    </font>
    <font>
      <sz val="11"/>
      <color theme="1"/>
      <name val="Arial"/>
      <family val="2"/>
    </font>
    <font>
      <i/>
      <sz val="11"/>
      <color rgb="FF7F7F7F"/>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9C6500"/>
      <name val="Calibri"/>
      <family val="2"/>
      <scheme val="minor"/>
    </font>
    <font>
      <sz val="10"/>
      <name val="Arial"/>
      <family val="2"/>
    </font>
    <font>
      <sz val="8"/>
      <name val="Arial"/>
      <family val="2"/>
    </font>
    <font>
      <b/>
      <sz val="10"/>
      <name val="Arial"/>
      <family val="2"/>
    </font>
    <font>
      <b/>
      <u/>
      <sz val="10"/>
      <color indexed="9"/>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12"/>
      <color rgb="FF9C0006"/>
      <name val="Calibri"/>
      <family val="2"/>
      <scheme val="minor"/>
    </font>
    <font>
      <sz val="12"/>
      <color rgb="FF006100"/>
      <name val="Calibri"/>
      <family val="2"/>
      <scheme val="minor"/>
    </font>
    <font>
      <b/>
      <sz val="14"/>
      <color theme="1"/>
      <name val="Calibri"/>
      <family val="2"/>
    </font>
    <font>
      <b/>
      <sz val="11"/>
      <color theme="0"/>
      <name val="Calibri"/>
      <family val="2"/>
    </font>
  </fonts>
  <fills count="68">
    <fill>
      <patternFill patternType="none"/>
    </fill>
    <fill>
      <patternFill patternType="gray125"/>
    </fill>
    <fill>
      <patternFill patternType="solid">
        <fgColor theme="0"/>
        <bgColor theme="0"/>
      </patternFill>
    </fill>
    <fill>
      <patternFill patternType="solid">
        <fgColor rgb="FF71DBD4"/>
        <bgColor rgb="FF71DBD4"/>
      </patternFill>
    </fill>
    <fill>
      <patternFill patternType="solid">
        <fgColor rgb="FFFED141"/>
        <bgColor rgb="FFFED141"/>
      </patternFill>
    </fill>
    <fill>
      <patternFill patternType="solid">
        <fgColor rgb="FFFEE9A4"/>
        <bgColor rgb="FFFEE9A4"/>
      </patternFill>
    </fill>
    <fill>
      <patternFill patternType="solid">
        <fgColor rgb="FFBFEFEC"/>
        <bgColor rgb="FFBFEFEC"/>
      </patternFill>
    </fill>
    <fill>
      <patternFill patternType="solid">
        <fgColor rgb="FF253746"/>
        <bgColor rgb="FF253746"/>
      </patternFill>
    </fill>
    <fill>
      <patternFill patternType="solid">
        <fgColor rgb="FFFFFFFF"/>
        <bgColor rgb="FFFFFFFF"/>
      </patternFill>
    </fill>
    <fill>
      <patternFill patternType="solid">
        <fgColor rgb="FF95B3D7"/>
        <bgColor rgb="FF95B3D7"/>
      </patternFill>
    </fill>
    <fill>
      <patternFill patternType="solid">
        <fgColor rgb="FFDBE5F1"/>
        <bgColor rgb="FFDBE5F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theme="4" tint="0.79998168889431442"/>
      </patternFill>
    </fill>
    <fill>
      <patternFill patternType="solid">
        <fgColor theme="4" tint="0.79998168889431442"/>
        <bgColor indexed="64"/>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45">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95B3D7"/>
      </top>
      <bottom style="thin">
        <color rgb="FF95B3D7"/>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9"/>
      </left>
      <right style="thin">
        <color indexed="59"/>
      </right>
      <top/>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1">
    <xf numFmtId="164" fontId="0" fillId="0" borderId="0"/>
    <xf numFmtId="0" fontId="20" fillId="0" borderId="4" applyNumberFormat="0" applyFill="0" applyBorder="0" applyAlignment="0" applyProtection="0"/>
    <xf numFmtId="0" fontId="3" fillId="0" borderId="4"/>
    <xf numFmtId="164" fontId="2" fillId="0" borderId="4"/>
    <xf numFmtId="0" fontId="25" fillId="0" borderId="21" applyNumberFormat="0" applyFill="0" applyAlignment="0" applyProtection="0"/>
    <xf numFmtId="0" fontId="26" fillId="0" borderId="22" applyNumberFormat="0" applyFill="0" applyAlignment="0" applyProtection="0"/>
    <xf numFmtId="0" fontId="27" fillId="0" borderId="23" applyNumberFormat="0" applyFill="0" applyAlignment="0" applyProtection="0"/>
    <xf numFmtId="0" fontId="30" fillId="14" borderId="24" applyNumberFormat="0" applyAlignment="0" applyProtection="0"/>
    <xf numFmtId="0" fontId="31" fillId="15" borderId="25" applyNumberFormat="0" applyAlignment="0" applyProtection="0"/>
    <xf numFmtId="0" fontId="32" fillId="15" borderId="24" applyNumberFormat="0" applyAlignment="0" applyProtection="0"/>
    <xf numFmtId="0" fontId="33" fillId="0" borderId="26" applyNumberFormat="0" applyFill="0" applyAlignment="0" applyProtection="0"/>
    <xf numFmtId="0" fontId="34" fillId="16" borderId="27" applyNumberFormat="0" applyAlignment="0" applyProtection="0"/>
    <xf numFmtId="0" fontId="21" fillId="0" borderId="29" applyNumberFormat="0" applyFill="0" applyAlignment="0" applyProtection="0"/>
    <xf numFmtId="0" fontId="1" fillId="0" borderId="4"/>
    <xf numFmtId="0" fontId="24" fillId="0" borderId="4" applyNumberFormat="0" applyFill="0" applyBorder="0" applyAlignment="0" applyProtection="0"/>
    <xf numFmtId="0" fontId="27" fillId="0" borderId="4" applyNumberFormat="0" applyFill="0" applyBorder="0" applyAlignment="0" applyProtection="0"/>
    <xf numFmtId="0" fontId="28" fillId="11" borderId="4" applyNumberFormat="0" applyBorder="0" applyAlignment="0" applyProtection="0"/>
    <xf numFmtId="0" fontId="29" fillId="12" borderId="4" applyNumberFormat="0" applyBorder="0" applyAlignment="0" applyProtection="0"/>
    <xf numFmtId="0" fontId="37" fillId="13" borderId="4" applyNumberFormat="0" applyBorder="0" applyAlignment="0" applyProtection="0"/>
    <xf numFmtId="0" fontId="35" fillId="0" borderId="4" applyNumberFormat="0" applyFill="0" applyBorder="0" applyAlignment="0" applyProtection="0"/>
    <xf numFmtId="0" fontId="1" fillId="17" borderId="28" applyNumberFormat="0" applyFont="0" applyAlignment="0" applyProtection="0"/>
    <xf numFmtId="0" fontId="36" fillId="18" borderId="4" applyNumberFormat="0" applyBorder="0" applyAlignment="0" applyProtection="0"/>
    <xf numFmtId="0" fontId="1" fillId="19" borderId="4" applyNumberFormat="0" applyBorder="0" applyAlignment="0" applyProtection="0"/>
    <xf numFmtId="0" fontId="1" fillId="20" borderId="4" applyNumberFormat="0" applyBorder="0" applyAlignment="0" applyProtection="0"/>
    <xf numFmtId="0" fontId="36" fillId="21" borderId="4" applyNumberFormat="0" applyBorder="0" applyAlignment="0" applyProtection="0"/>
    <xf numFmtId="0" fontId="36" fillId="22" borderId="4" applyNumberFormat="0" applyBorder="0" applyAlignment="0" applyProtection="0"/>
    <xf numFmtId="0" fontId="1" fillId="23" borderId="4" applyNumberFormat="0" applyBorder="0" applyAlignment="0" applyProtection="0"/>
    <xf numFmtId="0" fontId="1" fillId="24" borderId="4" applyNumberFormat="0" applyBorder="0" applyAlignment="0" applyProtection="0"/>
    <xf numFmtId="0" fontId="36" fillId="25" borderId="4" applyNumberFormat="0" applyBorder="0" applyAlignment="0" applyProtection="0"/>
    <xf numFmtId="0" fontId="36" fillId="26" borderId="4" applyNumberFormat="0" applyBorder="0" applyAlignment="0" applyProtection="0"/>
    <xf numFmtId="0" fontId="1" fillId="27" borderId="4" applyNumberFormat="0" applyBorder="0" applyAlignment="0" applyProtection="0"/>
    <xf numFmtId="0" fontId="1" fillId="28" borderId="4" applyNumberFormat="0" applyBorder="0" applyAlignment="0" applyProtection="0"/>
    <xf numFmtId="0" fontId="36" fillId="29" borderId="4" applyNumberFormat="0" applyBorder="0" applyAlignment="0" applyProtection="0"/>
    <xf numFmtId="0" fontId="36" fillId="30" borderId="4" applyNumberFormat="0" applyBorder="0" applyAlignment="0" applyProtection="0"/>
    <xf numFmtId="0" fontId="1" fillId="31" borderId="4" applyNumberFormat="0" applyBorder="0" applyAlignment="0" applyProtection="0"/>
    <xf numFmtId="0" fontId="1" fillId="32" borderId="4" applyNumberFormat="0" applyBorder="0" applyAlignment="0" applyProtection="0"/>
    <xf numFmtId="0" fontId="36" fillId="33" borderId="4" applyNumberFormat="0" applyBorder="0" applyAlignment="0" applyProtection="0"/>
    <xf numFmtId="0" fontId="36" fillId="34" borderId="4" applyNumberFormat="0" applyBorder="0" applyAlignment="0" applyProtection="0"/>
    <xf numFmtId="0" fontId="1" fillId="35" borderId="4" applyNumberFormat="0" applyBorder="0" applyAlignment="0" applyProtection="0"/>
    <xf numFmtId="0" fontId="1" fillId="36" borderId="4" applyNumberFormat="0" applyBorder="0" applyAlignment="0" applyProtection="0"/>
    <xf numFmtId="0" fontId="36" fillId="37" borderId="4" applyNumberFormat="0" applyBorder="0" applyAlignment="0" applyProtection="0"/>
    <xf numFmtId="0" fontId="36" fillId="38" borderId="4" applyNumberFormat="0" applyBorder="0" applyAlignment="0" applyProtection="0"/>
    <xf numFmtId="0" fontId="1" fillId="39" borderId="4" applyNumberFormat="0" applyBorder="0" applyAlignment="0" applyProtection="0"/>
    <xf numFmtId="0" fontId="1" fillId="40" borderId="4" applyNumberFormat="0" applyBorder="0" applyAlignment="0" applyProtection="0"/>
    <xf numFmtId="0" fontId="36" fillId="41" borderId="4" applyNumberFormat="0" applyBorder="0" applyAlignment="0" applyProtection="0"/>
    <xf numFmtId="0" fontId="23" fillId="0" borderId="4" applyNumberFormat="0" applyFill="0" applyBorder="0" applyAlignment="0" applyProtection="0"/>
    <xf numFmtId="0" fontId="10" fillId="0" borderId="4"/>
    <xf numFmtId="0" fontId="39" fillId="0" borderId="4"/>
    <xf numFmtId="0" fontId="1" fillId="0" borderId="4"/>
    <xf numFmtId="0" fontId="39" fillId="0" borderId="30">
      <alignment wrapText="1"/>
    </xf>
    <xf numFmtId="0" fontId="39" fillId="0" borderId="30">
      <alignment wrapText="1"/>
    </xf>
    <xf numFmtId="0" fontId="10" fillId="0" borderId="4"/>
    <xf numFmtId="0" fontId="10" fillId="0" borderId="4"/>
    <xf numFmtId="0" fontId="38" fillId="0" borderId="4"/>
    <xf numFmtId="0" fontId="1" fillId="0" borderId="4"/>
    <xf numFmtId="0" fontId="38" fillId="0" borderId="4"/>
    <xf numFmtId="0" fontId="39" fillId="0" borderId="4"/>
    <xf numFmtId="0" fontId="41" fillId="45" borderId="31">
      <alignment horizontal="center" vertical="center" wrapText="1"/>
    </xf>
    <xf numFmtId="0" fontId="40" fillId="45" borderId="30">
      <alignment horizontal="center" vertical="center" wrapText="1"/>
    </xf>
    <xf numFmtId="0" fontId="42" fillId="0" borderId="32">
      <alignment wrapText="1"/>
    </xf>
    <xf numFmtId="0" fontId="43" fillId="46" borderId="4" applyNumberFormat="0" applyBorder="0" applyAlignment="0" applyProtection="0"/>
    <xf numFmtId="0" fontId="43" fillId="47" borderId="4" applyNumberFormat="0" applyBorder="0" applyAlignment="0" applyProtection="0"/>
    <xf numFmtId="0" fontId="43" fillId="48" borderId="4" applyNumberFormat="0" applyBorder="0" applyAlignment="0" applyProtection="0"/>
    <xf numFmtId="0" fontId="43" fillId="49" borderId="4" applyNumberFormat="0" applyBorder="0" applyAlignment="0" applyProtection="0"/>
    <xf numFmtId="0" fontId="43" fillId="50" borderId="4" applyNumberFormat="0" applyBorder="0" applyAlignment="0" applyProtection="0"/>
    <xf numFmtId="0" fontId="43" fillId="51" borderId="4" applyNumberFormat="0" applyBorder="0" applyAlignment="0" applyProtection="0"/>
    <xf numFmtId="0" fontId="44" fillId="46" borderId="4" applyNumberFormat="0" applyBorder="0" applyAlignment="0" applyProtection="0"/>
    <xf numFmtId="0" fontId="44" fillId="47" borderId="4" applyNumberFormat="0" applyBorder="0" applyAlignment="0" applyProtection="0"/>
    <xf numFmtId="0" fontId="44" fillId="48" borderId="4" applyNumberFormat="0" applyBorder="0" applyAlignment="0" applyProtection="0"/>
    <xf numFmtId="0" fontId="44" fillId="49" borderId="4" applyNumberFormat="0" applyBorder="0" applyAlignment="0" applyProtection="0"/>
    <xf numFmtId="0" fontId="44" fillId="50" borderId="4" applyNumberFormat="0" applyBorder="0" applyAlignment="0" applyProtection="0"/>
    <xf numFmtId="0" fontId="44" fillId="51" borderId="4" applyNumberFormat="0" applyBorder="0" applyAlignment="0" applyProtection="0"/>
    <xf numFmtId="0" fontId="43" fillId="52" borderId="4" applyNumberFormat="0" applyBorder="0" applyAlignment="0" applyProtection="0"/>
    <xf numFmtId="0" fontId="43" fillId="53" borderId="4" applyNumberFormat="0" applyBorder="0" applyAlignment="0" applyProtection="0"/>
    <xf numFmtId="0" fontId="43" fillId="54" borderId="4" applyNumberFormat="0" applyBorder="0" applyAlignment="0" applyProtection="0"/>
    <xf numFmtId="0" fontId="43" fillId="49" borderId="4" applyNumberFormat="0" applyBorder="0" applyAlignment="0" applyProtection="0"/>
    <xf numFmtId="0" fontId="43" fillId="52" borderId="4" applyNumberFormat="0" applyBorder="0" applyAlignment="0" applyProtection="0"/>
    <xf numFmtId="0" fontId="43" fillId="55" borderId="4" applyNumberFormat="0" applyBorder="0" applyAlignment="0" applyProtection="0"/>
    <xf numFmtId="0" fontId="44" fillId="52" borderId="4" applyNumberFormat="0" applyBorder="0" applyAlignment="0" applyProtection="0"/>
    <xf numFmtId="0" fontId="44" fillId="53" borderId="4" applyNumberFormat="0" applyBorder="0" applyAlignment="0" applyProtection="0"/>
    <xf numFmtId="0" fontId="44" fillId="54" borderId="4" applyNumberFormat="0" applyBorder="0" applyAlignment="0" applyProtection="0"/>
    <xf numFmtId="0" fontId="44" fillId="49" borderId="4" applyNumberFormat="0" applyBorder="0" applyAlignment="0" applyProtection="0"/>
    <xf numFmtId="0" fontId="44" fillId="52" borderId="4" applyNumberFormat="0" applyBorder="0" applyAlignment="0" applyProtection="0"/>
    <xf numFmtId="0" fontId="44" fillId="55" borderId="4" applyNumberFormat="0" applyBorder="0" applyAlignment="0" applyProtection="0"/>
    <xf numFmtId="0" fontId="45" fillId="56" borderId="4" applyNumberFormat="0" applyBorder="0" applyAlignment="0" applyProtection="0"/>
    <xf numFmtId="0" fontId="45" fillId="53" borderId="4" applyNumberFormat="0" applyBorder="0" applyAlignment="0" applyProtection="0"/>
    <xf numFmtId="0" fontId="45" fillId="54" borderId="4" applyNumberFormat="0" applyBorder="0" applyAlignment="0" applyProtection="0"/>
    <xf numFmtId="0" fontId="45" fillId="57" borderId="4" applyNumberFormat="0" applyBorder="0" applyAlignment="0" applyProtection="0"/>
    <xf numFmtId="0" fontId="45" fillId="58" borderId="4" applyNumberFormat="0" applyBorder="0" applyAlignment="0" applyProtection="0"/>
    <xf numFmtId="0" fontId="45" fillId="59" borderId="4" applyNumberFormat="0" applyBorder="0" applyAlignment="0" applyProtection="0"/>
    <xf numFmtId="0" fontId="46" fillId="56" borderId="4" applyNumberFormat="0" applyBorder="0" applyAlignment="0" applyProtection="0"/>
    <xf numFmtId="0" fontId="46" fillId="53" borderId="4" applyNumberFormat="0" applyBorder="0" applyAlignment="0" applyProtection="0"/>
    <xf numFmtId="0" fontId="46" fillId="54" borderId="4" applyNumberFormat="0" applyBorder="0" applyAlignment="0" applyProtection="0"/>
    <xf numFmtId="0" fontId="46" fillId="57" borderId="4" applyNumberFormat="0" applyBorder="0" applyAlignment="0" applyProtection="0"/>
    <xf numFmtId="0" fontId="46" fillId="58" borderId="4" applyNumberFormat="0" applyBorder="0" applyAlignment="0" applyProtection="0"/>
    <xf numFmtId="0" fontId="46" fillId="59" borderId="4" applyNumberFormat="0" applyBorder="0" applyAlignment="0" applyProtection="0"/>
    <xf numFmtId="0" fontId="45" fillId="60" borderId="4" applyNumberFormat="0" applyBorder="0" applyAlignment="0" applyProtection="0"/>
    <xf numFmtId="0" fontId="45" fillId="61" borderId="4" applyNumberFormat="0" applyBorder="0" applyAlignment="0" applyProtection="0"/>
    <xf numFmtId="0" fontId="45" fillId="62" borderId="4" applyNumberFormat="0" applyBorder="0" applyAlignment="0" applyProtection="0"/>
    <xf numFmtId="0" fontId="45" fillId="57" borderId="4" applyNumberFormat="0" applyBorder="0" applyAlignment="0" applyProtection="0"/>
    <xf numFmtId="0" fontId="45" fillId="58" borderId="4" applyNumberFormat="0" applyBorder="0" applyAlignment="0" applyProtection="0"/>
    <xf numFmtId="0" fontId="45" fillId="63" borderId="4" applyNumberFormat="0" applyBorder="0" applyAlignment="0" applyProtection="0"/>
    <xf numFmtId="0" fontId="46" fillId="60" borderId="4" applyNumberFormat="0" applyBorder="0" applyAlignment="0" applyProtection="0"/>
    <xf numFmtId="0" fontId="46" fillId="61" borderId="4" applyNumberFormat="0" applyBorder="0" applyAlignment="0" applyProtection="0"/>
    <xf numFmtId="0" fontId="46" fillId="62" borderId="4" applyNumberFormat="0" applyBorder="0" applyAlignment="0" applyProtection="0"/>
    <xf numFmtId="0" fontId="46" fillId="57" borderId="4" applyNumberFormat="0" applyBorder="0" applyAlignment="0" applyProtection="0"/>
    <xf numFmtId="0" fontId="46" fillId="58" borderId="4" applyNumberFormat="0" applyBorder="0" applyAlignment="0" applyProtection="0"/>
    <xf numFmtId="0" fontId="46" fillId="63" borderId="4" applyNumberFormat="0" applyBorder="0" applyAlignment="0" applyProtection="0"/>
    <xf numFmtId="0" fontId="47" fillId="47" borderId="4" applyNumberFormat="0" applyBorder="0" applyAlignment="0" applyProtection="0"/>
    <xf numFmtId="0" fontId="48" fillId="64" borderId="33" applyNumberFormat="0" applyAlignment="0" applyProtection="0"/>
    <xf numFmtId="0" fontId="49" fillId="65" borderId="34" applyNumberFormat="0" applyAlignment="0" applyProtection="0"/>
    <xf numFmtId="0" fontId="50" fillId="51" borderId="33" applyNumberFormat="0" applyAlignment="0" applyProtection="0"/>
    <xf numFmtId="0" fontId="51" fillId="64" borderId="35" applyNumberFormat="0" applyAlignment="0" applyProtection="0"/>
    <xf numFmtId="0" fontId="52" fillId="48" borderId="4" applyNumberFormat="0" applyBorder="0" applyAlignment="0" applyProtection="0"/>
    <xf numFmtId="0" fontId="53" fillId="0" borderId="4" applyNumberFormat="0" applyFill="0" applyBorder="0" applyAlignment="0" applyProtection="0"/>
    <xf numFmtId="0" fontId="54" fillId="48" borderId="4" applyNumberFormat="0" applyBorder="0" applyAlignment="0" applyProtection="0"/>
    <xf numFmtId="0" fontId="55" fillId="0" borderId="36" applyNumberFormat="0" applyFill="0" applyAlignment="0" applyProtection="0"/>
    <xf numFmtId="0" fontId="56" fillId="0" borderId="37" applyNumberFormat="0" applyFill="0" applyAlignment="0" applyProtection="0"/>
    <xf numFmtId="0" fontId="57" fillId="0" borderId="38" applyNumberFormat="0" applyFill="0" applyAlignment="0" applyProtection="0"/>
    <xf numFmtId="0" fontId="57" fillId="0" borderId="4" applyNumberFormat="0" applyFill="0" applyBorder="0" applyAlignment="0" applyProtection="0"/>
    <xf numFmtId="0" fontId="58" fillId="51" borderId="33" applyNumberFormat="0" applyAlignment="0" applyProtection="0"/>
    <xf numFmtId="0" fontId="59" fillId="0" borderId="39" applyNumberFormat="0" applyFill="0" applyAlignment="0" applyProtection="0"/>
    <xf numFmtId="0" fontId="60" fillId="65" borderId="34" applyNumberFormat="0" applyAlignment="0" applyProtection="0"/>
    <xf numFmtId="0" fontId="61" fillId="0" borderId="39" applyNumberFormat="0" applyFill="0" applyAlignment="0" applyProtection="0"/>
    <xf numFmtId="0" fontId="62" fillId="0" borderId="36" applyNumberFormat="0" applyFill="0" applyAlignment="0" applyProtection="0"/>
    <xf numFmtId="0" fontId="63" fillId="0" borderId="37" applyNumberFormat="0" applyFill="0" applyAlignment="0" applyProtection="0"/>
    <xf numFmtId="0" fontId="64" fillId="0" borderId="38" applyNumberFormat="0" applyFill="0" applyAlignment="0" applyProtection="0"/>
    <xf numFmtId="0" fontId="64" fillId="0" borderId="4" applyNumberFormat="0" applyFill="0" applyBorder="0" applyAlignment="0" applyProtection="0"/>
    <xf numFmtId="0" fontId="65" fillId="66" borderId="4" applyNumberFormat="0" applyBorder="0" applyAlignment="0" applyProtection="0"/>
    <xf numFmtId="0" fontId="39" fillId="67" borderId="40" applyNumberFormat="0" applyAlignment="0" applyProtection="0"/>
    <xf numFmtId="0" fontId="66" fillId="64" borderId="33" applyNumberFormat="0" applyAlignment="0" applyProtection="0"/>
    <xf numFmtId="0" fontId="67" fillId="64" borderId="35" applyNumberFormat="0" applyAlignment="0" applyProtection="0"/>
    <xf numFmtId="0" fontId="68" fillId="0" borderId="41" applyNumberFormat="0" applyFill="0" applyAlignment="0" applyProtection="0"/>
    <xf numFmtId="0" fontId="69" fillId="0" borderId="4" applyNumberFormat="0" applyFill="0" applyBorder="0" applyAlignment="0" applyProtection="0"/>
    <xf numFmtId="0" fontId="70" fillId="0" borderId="4" applyNumberFormat="0" applyFill="0" applyBorder="0" applyAlignment="0" applyProtection="0"/>
    <xf numFmtId="0" fontId="71" fillId="0" borderId="4" applyNumberFormat="0" applyFill="0" applyBorder="0" applyAlignment="0" applyProtection="0"/>
    <xf numFmtId="0" fontId="72" fillId="0" borderId="41" applyNumberFormat="0" applyFill="0" applyAlignment="0" applyProtection="0"/>
    <xf numFmtId="0" fontId="73" fillId="0" borderId="4" applyNumberFormat="0" applyFill="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51" borderId="4" applyNumberFormat="0" applyBorder="0" applyAlignment="0" applyProtection="0"/>
    <xf numFmtId="0" fontId="39" fillId="67" borderId="40" applyNumberFormat="0" applyAlignment="0" applyProtection="0"/>
    <xf numFmtId="0" fontId="74" fillId="0" borderId="4" applyNumberFormat="0" applyFill="0" applyBorder="0" applyAlignment="0" applyProtection="0"/>
    <xf numFmtId="0" fontId="75" fillId="47" borderId="4" applyNumberFormat="0" applyBorder="0" applyAlignment="0" applyProtection="0"/>
    <xf numFmtId="0" fontId="1" fillId="0" borderId="4"/>
    <xf numFmtId="0" fontId="76" fillId="12" borderId="4" applyNumberFormat="0" applyBorder="0" applyAlignment="0" applyProtection="0"/>
    <xf numFmtId="0" fontId="77" fillId="11" borderId="4" applyNumberFormat="0" applyBorder="0" applyAlignment="0" applyProtection="0"/>
    <xf numFmtId="0" fontId="38" fillId="0" borderId="4"/>
    <xf numFmtId="0" fontId="10" fillId="0" borderId="4"/>
  </cellStyleXfs>
  <cellXfs count="232">
    <xf numFmtId="164" fontId="0" fillId="0" borderId="0" xfId="0"/>
    <xf numFmtId="164" fontId="5" fillId="0" borderId="0" xfId="0" applyFont="1"/>
    <xf numFmtId="164" fontId="6" fillId="2" borderId="1" xfId="0" applyFont="1" applyFill="1" applyBorder="1" applyAlignment="1">
      <alignment horizontal="left" vertical="top" wrapText="1"/>
    </xf>
    <xf numFmtId="164" fontId="7" fillId="2" borderId="1" xfId="0" applyFont="1" applyFill="1" applyBorder="1" applyAlignment="1">
      <alignment vertical="top"/>
    </xf>
    <xf numFmtId="164" fontId="7" fillId="0" borderId="0" xfId="0" applyFont="1" applyAlignment="1">
      <alignment vertical="top"/>
    </xf>
    <xf numFmtId="164" fontId="7" fillId="0" borderId="0" xfId="0" applyFont="1"/>
    <xf numFmtId="164" fontId="8" fillId="3" borderId="1" xfId="0" applyFont="1" applyFill="1" applyBorder="1" applyAlignment="1">
      <alignment horizontal="left" vertical="top"/>
    </xf>
    <xf numFmtId="164" fontId="9" fillId="3" borderId="1" xfId="0" applyFont="1" applyFill="1" applyBorder="1" applyAlignment="1">
      <alignment vertical="top"/>
    </xf>
    <xf numFmtId="0" fontId="11" fillId="0" borderId="0" xfId="0" applyNumberFormat="1" applyFont="1" applyAlignment="1">
      <alignment horizontal="left" vertical="top"/>
    </xf>
    <xf numFmtId="0" fontId="11" fillId="0" borderId="0" xfId="0" quotePrefix="1" applyNumberFormat="1" applyFont="1" applyAlignment="1">
      <alignment vertical="top" wrapText="1"/>
    </xf>
    <xf numFmtId="0" fontId="5" fillId="0" borderId="0" xfId="0" applyNumberFormat="1" applyFont="1"/>
    <xf numFmtId="0" fontId="12" fillId="4" borderId="5" xfId="0" applyNumberFormat="1" applyFont="1" applyFill="1" applyBorder="1" applyAlignment="1">
      <alignment horizontal="left" vertical="top"/>
    </xf>
    <xf numFmtId="0" fontId="12" fillId="4" borderId="5" xfId="0" applyNumberFormat="1" applyFont="1" applyFill="1" applyBorder="1" applyAlignment="1">
      <alignment vertical="top" wrapText="1"/>
    </xf>
    <xf numFmtId="0" fontId="12" fillId="4" borderId="5" xfId="0" applyNumberFormat="1" applyFont="1" applyFill="1" applyBorder="1" applyAlignment="1">
      <alignment horizontal="left" vertical="top" wrapText="1"/>
    </xf>
    <xf numFmtId="0" fontId="11" fillId="4" borderId="5" xfId="0" applyNumberFormat="1" applyFont="1" applyFill="1" applyBorder="1" applyAlignment="1">
      <alignment horizontal="left" vertical="top" wrapText="1"/>
    </xf>
    <xf numFmtId="0" fontId="9" fillId="5" borderId="5" xfId="0" applyNumberFormat="1" applyFont="1" applyFill="1" applyBorder="1" applyAlignment="1">
      <alignment horizontal="left" vertical="top" wrapText="1"/>
    </xf>
    <xf numFmtId="0" fontId="12" fillId="3" borderId="5" xfId="0" applyNumberFormat="1" applyFont="1" applyFill="1" applyBorder="1" applyAlignment="1">
      <alignment horizontal="left" vertical="top"/>
    </xf>
    <xf numFmtId="0" fontId="9" fillId="0" borderId="6" xfId="0" applyNumberFormat="1" applyFont="1" applyBorder="1" applyAlignment="1">
      <alignment horizontal="left" vertical="top" wrapText="1"/>
    </xf>
    <xf numFmtId="0" fontId="9" fillId="6" borderId="5" xfId="0" applyNumberFormat="1" applyFont="1" applyFill="1" applyBorder="1" applyAlignment="1">
      <alignment horizontal="left" vertical="top" wrapText="1"/>
    </xf>
    <xf numFmtId="0" fontId="5" fillId="0" borderId="0" xfId="0" applyNumberFormat="1" applyFont="1" applyAlignment="1">
      <alignment horizontal="left" vertical="top"/>
    </xf>
    <xf numFmtId="0" fontId="5" fillId="0" borderId="0" xfId="0" applyNumberFormat="1" applyFont="1" applyAlignment="1">
      <alignment wrapText="1"/>
    </xf>
    <xf numFmtId="0" fontId="11" fillId="3" borderId="8" xfId="0" applyNumberFormat="1" applyFont="1" applyFill="1" applyBorder="1" applyAlignment="1">
      <alignment horizontal="left" vertical="top"/>
    </xf>
    <xf numFmtId="0" fontId="9" fillId="0" borderId="0" xfId="0" applyNumberFormat="1" applyFont="1"/>
    <xf numFmtId="165" fontId="9" fillId="0" borderId="5" xfId="0" applyNumberFormat="1" applyFont="1" applyBorder="1" applyAlignment="1">
      <alignment horizontal="left" vertical="top"/>
    </xf>
    <xf numFmtId="2" fontId="9" fillId="0" borderId="5" xfId="0" applyNumberFormat="1" applyFont="1" applyBorder="1" applyAlignment="1">
      <alignment horizontal="left" vertical="top"/>
    </xf>
    <xf numFmtId="0" fontId="9" fillId="0" borderId="5" xfId="0" applyNumberFormat="1" applyFont="1" applyBorder="1" applyAlignment="1">
      <alignment vertical="top" wrapText="1"/>
    </xf>
    <xf numFmtId="0" fontId="9" fillId="0" borderId="5" xfId="0" applyNumberFormat="1" applyFont="1" applyBorder="1" applyAlignment="1">
      <alignment wrapText="1"/>
    </xf>
    <xf numFmtId="166" fontId="9" fillId="0" borderId="0" xfId="0" applyNumberFormat="1" applyFont="1" applyAlignment="1">
      <alignment horizontal="center"/>
    </xf>
    <xf numFmtId="0" fontId="9" fillId="0" borderId="0" xfId="0" applyNumberFormat="1" applyFont="1" applyAlignment="1">
      <alignment wrapText="1"/>
    </xf>
    <xf numFmtId="0" fontId="9" fillId="0" borderId="0" xfId="0" applyNumberFormat="1" applyFont="1" applyAlignment="1">
      <alignment horizontal="center"/>
    </xf>
    <xf numFmtId="0" fontId="9" fillId="0" borderId="0" xfId="0" applyNumberFormat="1" applyFont="1" applyAlignment="1">
      <alignment horizontal="center" wrapText="1"/>
    </xf>
    <xf numFmtId="167" fontId="9" fillId="0" borderId="0" xfId="0" applyNumberFormat="1" applyFont="1"/>
    <xf numFmtId="0" fontId="11" fillId="7" borderId="5" xfId="0" applyNumberFormat="1" applyFont="1" applyFill="1" applyBorder="1" applyAlignment="1">
      <alignment horizontal="left" vertical="top" wrapText="1"/>
    </xf>
    <xf numFmtId="0" fontId="11" fillId="7" borderId="9" xfId="0" applyNumberFormat="1" applyFont="1" applyFill="1" applyBorder="1" applyAlignment="1">
      <alignment horizontal="left" vertical="top" wrapText="1"/>
    </xf>
    <xf numFmtId="0" fontId="9" fillId="7" borderId="5" xfId="0" applyNumberFormat="1" applyFont="1" applyFill="1" applyBorder="1" applyAlignment="1">
      <alignment horizontal="left" vertical="top" wrapText="1"/>
    </xf>
    <xf numFmtId="0" fontId="9" fillId="0" borderId="5" xfId="0" applyNumberFormat="1" applyFont="1" applyBorder="1" applyAlignment="1">
      <alignment horizontal="left" vertical="top" wrapText="1"/>
    </xf>
    <xf numFmtId="0" fontId="11" fillId="0" borderId="5" xfId="0" applyNumberFormat="1" applyFont="1" applyBorder="1" applyAlignment="1">
      <alignment horizontal="left" vertical="top" wrapText="1"/>
    </xf>
    <xf numFmtId="167" fontId="11" fillId="0" borderId="5"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167" fontId="9" fillId="0" borderId="5" xfId="0" applyNumberFormat="1" applyFont="1" applyBorder="1" applyAlignment="1">
      <alignment vertical="top" wrapText="1"/>
    </xf>
    <xf numFmtId="0" fontId="9" fillId="0" borderId="12" xfId="0" applyNumberFormat="1" applyFont="1" applyBorder="1" applyAlignment="1">
      <alignment horizontal="left" vertical="top" wrapText="1"/>
    </xf>
    <xf numFmtId="167" fontId="9" fillId="0" borderId="11" xfId="0" applyNumberFormat="1" applyFont="1" applyBorder="1" applyAlignment="1">
      <alignment wrapText="1"/>
    </xf>
    <xf numFmtId="167" fontId="11" fillId="0" borderId="6" xfId="0" applyNumberFormat="1" applyFont="1" applyBorder="1" applyAlignment="1">
      <alignment horizontal="left" vertical="top" wrapText="1"/>
    </xf>
    <xf numFmtId="167" fontId="9" fillId="0" borderId="6" xfId="0" applyNumberFormat="1" applyFont="1" applyBorder="1" applyAlignment="1">
      <alignment vertical="top" wrapText="1"/>
    </xf>
    <xf numFmtId="167" fontId="9" fillId="0" borderId="5" xfId="0" applyNumberFormat="1" applyFont="1" applyBorder="1" applyAlignment="1">
      <alignment wrapText="1"/>
    </xf>
    <xf numFmtId="167" fontId="9" fillId="0" borderId="5" xfId="0" applyNumberFormat="1" applyFont="1" applyBorder="1"/>
    <xf numFmtId="0" fontId="11" fillId="0" borderId="6" xfId="0" applyNumberFormat="1" applyFont="1" applyBorder="1" applyAlignment="1">
      <alignment horizontal="left" vertical="top" wrapText="1"/>
    </xf>
    <xf numFmtId="167" fontId="7" fillId="0" borderId="5" xfId="0" applyNumberFormat="1" applyFont="1" applyBorder="1" applyAlignment="1">
      <alignment vertical="top" wrapText="1"/>
    </xf>
    <xf numFmtId="0" fontId="9" fillId="0" borderId="13" xfId="0" applyNumberFormat="1" applyFont="1" applyBorder="1" applyAlignment="1">
      <alignment horizontal="left" vertical="top" wrapText="1"/>
    </xf>
    <xf numFmtId="0" fontId="9" fillId="0" borderId="14" xfId="0" applyNumberFormat="1"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5" xfId="0" applyNumberFormat="1" applyFont="1" applyBorder="1" applyAlignment="1">
      <alignment horizontal="left" vertical="center" wrapText="1"/>
    </xf>
    <xf numFmtId="167" fontId="11" fillId="0" borderId="5" xfId="0" applyNumberFormat="1" applyFont="1" applyBorder="1"/>
    <xf numFmtId="0" fontId="9" fillId="0" borderId="11" xfId="0" applyNumberFormat="1" applyFont="1" applyBorder="1" applyAlignment="1">
      <alignment horizontal="left" vertical="center" wrapText="1"/>
    </xf>
    <xf numFmtId="0" fontId="9" fillId="0" borderId="5" xfId="0" applyNumberFormat="1" applyFont="1" applyBorder="1" applyAlignment="1">
      <alignment horizontal="left" vertical="top"/>
    </xf>
    <xf numFmtId="0" fontId="11" fillId="0" borderId="11" xfId="0" applyNumberFormat="1" applyFont="1" applyBorder="1" applyAlignment="1">
      <alignment horizontal="left" vertical="top" wrapText="1"/>
    </xf>
    <xf numFmtId="167" fontId="9" fillId="0" borderId="6" xfId="0" applyNumberFormat="1" applyFont="1" applyBorder="1" applyAlignment="1">
      <alignment wrapText="1"/>
    </xf>
    <xf numFmtId="167" fontId="9" fillId="0" borderId="5" xfId="0" applyNumberFormat="1" applyFont="1" applyBorder="1" applyAlignment="1">
      <alignment horizontal="left" vertical="top"/>
    </xf>
    <xf numFmtId="167" fontId="9" fillId="0" borderId="5" xfId="0" applyNumberFormat="1" applyFont="1" applyBorder="1" applyAlignment="1">
      <alignment horizontal="left" vertical="top" wrapText="1"/>
    </xf>
    <xf numFmtId="0" fontId="9" fillId="0" borderId="15" xfId="0" applyNumberFormat="1" applyFont="1" applyBorder="1" applyAlignment="1">
      <alignment horizontal="left" vertical="top" wrapText="1"/>
    </xf>
    <xf numFmtId="167" fontId="9" fillId="0" borderId="5" xfId="0" applyNumberFormat="1" applyFont="1" applyBorder="1" applyAlignment="1">
      <alignment vertical="top"/>
    </xf>
    <xf numFmtId="0" fontId="7" fillId="0" borderId="5" xfId="0" applyNumberFormat="1" applyFont="1" applyBorder="1" applyAlignment="1">
      <alignment horizontal="left" vertical="top"/>
    </xf>
    <xf numFmtId="167" fontId="7" fillId="0" borderId="7" xfId="0" applyNumberFormat="1" applyFont="1" applyBorder="1" applyAlignment="1">
      <alignment horizontal="left" vertical="top" wrapText="1"/>
    </xf>
    <xf numFmtId="0" fontId="7" fillId="0" borderId="7" xfId="0" applyNumberFormat="1" applyFont="1" applyBorder="1" applyAlignment="1">
      <alignment horizontal="left" vertical="top"/>
    </xf>
    <xf numFmtId="167" fontId="7" fillId="0" borderId="7" xfId="0" applyNumberFormat="1" applyFont="1" applyBorder="1" applyAlignment="1">
      <alignment horizontal="left" vertical="top"/>
    </xf>
    <xf numFmtId="49" fontId="9" fillId="0" borderId="11" xfId="0" applyNumberFormat="1" applyFont="1" applyBorder="1" applyAlignment="1">
      <alignment vertical="top"/>
    </xf>
    <xf numFmtId="49" fontId="9" fillId="0" borderId="5" xfId="0" applyNumberFormat="1" applyFont="1" applyBorder="1" applyAlignment="1">
      <alignment vertical="top" wrapText="1"/>
    </xf>
    <xf numFmtId="0" fontId="9" fillId="8" borderId="5" xfId="0" applyNumberFormat="1" applyFont="1" applyFill="1" applyBorder="1" applyAlignment="1">
      <alignment horizontal="left" vertical="top" wrapText="1"/>
    </xf>
    <xf numFmtId="167" fontId="9" fillId="8" borderId="5" xfId="0" applyNumberFormat="1" applyFont="1" applyFill="1" applyBorder="1" applyAlignment="1">
      <alignment horizontal="left" vertical="top"/>
    </xf>
    <xf numFmtId="167" fontId="7" fillId="0" borderId="5" xfId="0" applyNumberFormat="1" applyFont="1" applyBorder="1" applyAlignment="1">
      <alignment vertical="top"/>
    </xf>
    <xf numFmtId="0" fontId="14" fillId="0" borderId="5" xfId="0" applyNumberFormat="1" applyFont="1" applyBorder="1" applyAlignment="1">
      <alignment horizontal="left" vertical="top" wrapText="1"/>
    </xf>
    <xf numFmtId="167" fontId="9" fillId="0" borderId="6" xfId="0" applyNumberFormat="1" applyFont="1" applyBorder="1" applyAlignment="1">
      <alignment horizontal="left" vertical="top" wrapText="1"/>
    </xf>
    <xf numFmtId="0" fontId="11" fillId="0" borderId="11" xfId="0" applyNumberFormat="1" applyFont="1" applyBorder="1" applyAlignment="1">
      <alignment horizontal="left" vertical="top"/>
    </xf>
    <xf numFmtId="0" fontId="9" fillId="0" borderId="11" xfId="0" applyNumberFormat="1" applyFont="1" applyBorder="1" applyAlignment="1">
      <alignment horizontal="left" vertical="top"/>
    </xf>
    <xf numFmtId="0" fontId="9" fillId="7" borderId="9" xfId="0" applyNumberFormat="1" applyFont="1" applyFill="1" applyBorder="1" applyAlignment="1">
      <alignment horizontal="left" vertical="top" wrapText="1"/>
    </xf>
    <xf numFmtId="167" fontId="9" fillId="0" borderId="0" xfId="0" applyNumberFormat="1" applyFont="1" applyAlignment="1">
      <alignment wrapText="1"/>
    </xf>
    <xf numFmtId="0" fontId="9" fillId="0" borderId="17" xfId="0" applyNumberFormat="1" applyFont="1" applyBorder="1" applyAlignment="1">
      <alignment horizontal="left" vertical="top" wrapText="1"/>
    </xf>
    <xf numFmtId="0" fontId="11" fillId="7" borderId="16" xfId="0" applyNumberFormat="1" applyFont="1" applyFill="1" applyBorder="1" applyAlignment="1">
      <alignment horizontal="left" vertical="top" wrapText="1"/>
    </xf>
    <xf numFmtId="0" fontId="9" fillId="7" borderId="16" xfId="0" applyNumberFormat="1" applyFont="1" applyFill="1" applyBorder="1" applyAlignment="1">
      <alignment horizontal="left" vertical="top" wrapText="1"/>
    </xf>
    <xf numFmtId="167" fontId="11" fillId="0" borderId="5" xfId="0" applyNumberFormat="1" applyFont="1" applyBorder="1" applyAlignment="1">
      <alignment horizontal="left" vertical="top"/>
    </xf>
    <xf numFmtId="0" fontId="16" fillId="0" borderId="0" xfId="0" applyNumberFormat="1" applyFont="1" applyAlignment="1">
      <alignment wrapText="1"/>
    </xf>
    <xf numFmtId="0" fontId="9" fillId="0" borderId="20" xfId="0" applyNumberFormat="1" applyFont="1" applyBorder="1" applyAlignment="1">
      <alignment horizontal="left" vertical="top" wrapText="1"/>
    </xf>
    <xf numFmtId="0" fontId="9" fillId="7" borderId="5" xfId="0" applyNumberFormat="1" applyFont="1" applyFill="1" applyBorder="1" applyAlignment="1">
      <alignment horizontal="left" vertical="center" wrapText="1"/>
    </xf>
    <xf numFmtId="0" fontId="9" fillId="0" borderId="14" xfId="0" applyNumberFormat="1" applyFont="1" applyBorder="1" applyAlignment="1">
      <alignment horizontal="left" vertical="center" wrapText="1"/>
    </xf>
    <xf numFmtId="0" fontId="9" fillId="0" borderId="5" xfId="0" applyNumberFormat="1" applyFont="1" applyBorder="1" applyAlignment="1">
      <alignment horizontal="left" vertical="center"/>
    </xf>
    <xf numFmtId="0" fontId="7" fillId="0" borderId="7" xfId="0" applyNumberFormat="1" applyFont="1" applyBorder="1" applyAlignment="1">
      <alignment horizontal="left" vertical="center"/>
    </xf>
    <xf numFmtId="0" fontId="9" fillId="0" borderId="7" xfId="0" applyNumberFormat="1" applyFont="1" applyBorder="1" applyAlignment="1">
      <alignment horizontal="left" vertical="center" wrapText="1"/>
    </xf>
    <xf numFmtId="0" fontId="9" fillId="0" borderId="11" xfId="0" applyNumberFormat="1" applyFont="1" applyBorder="1" applyAlignment="1">
      <alignment horizontal="left" vertical="center"/>
    </xf>
    <xf numFmtId="0" fontId="9" fillId="7" borderId="9" xfId="0" applyNumberFormat="1" applyFont="1" applyFill="1" applyBorder="1" applyAlignment="1">
      <alignment horizontal="left" vertical="center" wrapText="1"/>
    </xf>
    <xf numFmtId="0" fontId="9" fillId="0" borderId="15" xfId="0" applyNumberFormat="1" applyFont="1" applyBorder="1" applyAlignment="1">
      <alignment horizontal="left" vertical="center" wrapText="1"/>
    </xf>
    <xf numFmtId="0" fontId="9" fillId="7" borderId="16" xfId="0" applyNumberFormat="1" applyFont="1" applyFill="1" applyBorder="1" applyAlignment="1">
      <alignment horizontal="left" vertical="center" wrapText="1"/>
    </xf>
    <xf numFmtId="0" fontId="9" fillId="0" borderId="0" xfId="0" applyNumberFormat="1" applyFont="1" applyAlignment="1">
      <alignment horizontal="left" vertical="center"/>
    </xf>
    <xf numFmtId="164" fontId="0" fillId="0" borderId="0" xfId="0" applyAlignment="1">
      <alignment horizontal="left" vertical="center"/>
    </xf>
    <xf numFmtId="0" fontId="9" fillId="0" borderId="16" xfId="0" applyNumberFormat="1" applyFont="1" applyBorder="1" applyAlignment="1">
      <alignment horizontal="left" vertical="top" wrapText="1"/>
    </xf>
    <xf numFmtId="0" fontId="11" fillId="0" borderId="16" xfId="0" applyNumberFormat="1" applyFont="1" applyBorder="1" applyAlignment="1">
      <alignment horizontal="left" vertical="top" wrapText="1"/>
    </xf>
    <xf numFmtId="0" fontId="11" fillId="7" borderId="5" xfId="0" applyNumberFormat="1" applyFont="1" applyFill="1" applyBorder="1" applyAlignment="1">
      <alignment horizontal="left" vertical="top"/>
    </xf>
    <xf numFmtId="0" fontId="11" fillId="7" borderId="9" xfId="0" applyNumberFormat="1" applyFont="1" applyFill="1" applyBorder="1" applyAlignment="1">
      <alignment horizontal="left" vertical="top"/>
    </xf>
    <xf numFmtId="0" fontId="11" fillId="7" borderId="16" xfId="0" applyNumberFormat="1" applyFont="1" applyFill="1" applyBorder="1" applyAlignment="1">
      <alignment horizontal="left" vertical="top"/>
    </xf>
    <xf numFmtId="0" fontId="9" fillId="0" borderId="16" xfId="0" applyNumberFormat="1" applyFont="1" applyBorder="1" applyAlignment="1">
      <alignment horizontal="left" vertical="top"/>
    </xf>
    <xf numFmtId="164" fontId="0" fillId="0" borderId="0" xfId="0" applyAlignment="1">
      <alignment wrapText="1"/>
    </xf>
    <xf numFmtId="0" fontId="10" fillId="0" borderId="5" xfId="0" applyNumberFormat="1" applyFont="1" applyBorder="1" applyAlignment="1">
      <alignment horizontal="left" vertical="top" wrapText="1"/>
    </xf>
    <xf numFmtId="0" fontId="11" fillId="3" borderId="8" xfId="3" applyNumberFormat="1" applyFont="1" applyFill="1" applyBorder="1" applyAlignment="1">
      <alignment horizontal="left" vertical="top"/>
    </xf>
    <xf numFmtId="0" fontId="11" fillId="3" borderId="8" xfId="3" applyNumberFormat="1" applyFont="1" applyFill="1" applyBorder="1" applyAlignment="1">
      <alignment horizontal="left" vertical="top" wrapText="1"/>
    </xf>
    <xf numFmtId="1" fontId="11" fillId="3" borderId="8" xfId="3" applyNumberFormat="1" applyFont="1" applyFill="1" applyBorder="1" applyAlignment="1">
      <alignment horizontal="left" vertical="top"/>
    </xf>
    <xf numFmtId="164" fontId="2" fillId="0" borderId="4" xfId="3"/>
    <xf numFmtId="164" fontId="17" fillId="9" borderId="5" xfId="3" applyFont="1" applyFill="1" applyBorder="1" applyAlignment="1">
      <alignment horizontal="left" vertical="center"/>
    </xf>
    <xf numFmtId="49" fontId="17" fillId="9" borderId="5" xfId="3" applyNumberFormat="1" applyFont="1" applyFill="1" applyBorder="1" applyAlignment="1">
      <alignment horizontal="left" vertical="center" wrapText="1"/>
    </xf>
    <xf numFmtId="164" fontId="17" fillId="9" borderId="5" xfId="3" applyFont="1" applyFill="1" applyBorder="1" applyAlignment="1">
      <alignment horizontal="left" vertical="center" wrapText="1"/>
    </xf>
    <xf numFmtId="49" fontId="17" fillId="9" borderId="5" xfId="3" applyNumberFormat="1" applyFont="1" applyFill="1" applyBorder="1" applyAlignment="1">
      <alignment horizontal="left" vertical="center"/>
    </xf>
    <xf numFmtId="1" fontId="17" fillId="9" borderId="5" xfId="3" applyNumberFormat="1" applyFont="1" applyFill="1" applyBorder="1" applyAlignment="1">
      <alignment horizontal="left" vertical="center"/>
    </xf>
    <xf numFmtId="164" fontId="17" fillId="10" borderId="5" xfId="3" applyFont="1" applyFill="1" applyBorder="1" applyAlignment="1">
      <alignment horizontal="left" vertical="center"/>
    </xf>
    <xf numFmtId="49" fontId="17" fillId="10" borderId="5" xfId="3" applyNumberFormat="1" applyFont="1" applyFill="1" applyBorder="1" applyAlignment="1">
      <alignment horizontal="left" vertical="center"/>
    </xf>
    <xf numFmtId="0" fontId="17" fillId="10" borderId="5" xfId="3" applyNumberFormat="1" applyFont="1" applyFill="1" applyBorder="1" applyAlignment="1">
      <alignment horizontal="left" vertical="center"/>
    </xf>
    <xf numFmtId="0" fontId="17" fillId="10" borderId="5" xfId="3" applyNumberFormat="1" applyFont="1" applyFill="1" applyBorder="1" applyAlignment="1">
      <alignment horizontal="left" vertical="center" wrapText="1"/>
    </xf>
    <xf numFmtId="1" fontId="17" fillId="10" borderId="5" xfId="3" applyNumberFormat="1" applyFont="1" applyFill="1" applyBorder="1" applyAlignment="1">
      <alignment horizontal="left" vertical="center"/>
    </xf>
    <xf numFmtId="49" fontId="17" fillId="10" borderId="5" xfId="3" applyNumberFormat="1" applyFont="1" applyFill="1" applyBorder="1" applyAlignment="1">
      <alignment horizontal="left" vertical="center" wrapText="1"/>
    </xf>
    <xf numFmtId="164" fontId="17" fillId="10" borderId="5" xfId="3" applyFont="1" applyFill="1" applyBorder="1" applyAlignment="1">
      <alignment horizontal="left" vertical="center" wrapText="1"/>
    </xf>
    <xf numFmtId="3" fontId="17" fillId="10" borderId="5" xfId="3" applyNumberFormat="1" applyFont="1" applyFill="1" applyBorder="1" applyAlignment="1">
      <alignment horizontal="left" vertical="center"/>
    </xf>
    <xf numFmtId="3" fontId="17" fillId="9" borderId="5" xfId="3" applyNumberFormat="1" applyFont="1" applyFill="1" applyBorder="1" applyAlignment="1">
      <alignment horizontal="left" vertical="center"/>
    </xf>
    <xf numFmtId="49" fontId="17" fillId="10" borderId="14" xfId="3" applyNumberFormat="1" applyFont="1" applyFill="1" applyBorder="1" applyAlignment="1">
      <alignment horizontal="left" vertical="center"/>
    </xf>
    <xf numFmtId="164" fontId="17" fillId="10" borderId="14" xfId="3" applyFont="1" applyFill="1" applyBorder="1" applyAlignment="1">
      <alignment horizontal="left" vertical="center" wrapText="1"/>
    </xf>
    <xf numFmtId="164" fontId="18" fillId="9" borderId="5" xfId="3" applyFont="1" applyFill="1" applyBorder="1" applyAlignment="1">
      <alignment horizontal="left" vertical="center"/>
    </xf>
    <xf numFmtId="49" fontId="17" fillId="10" borderId="16" xfId="3" applyNumberFormat="1" applyFont="1" applyFill="1" applyBorder="1" applyAlignment="1">
      <alignment horizontal="left" vertical="center"/>
    </xf>
    <xf numFmtId="164" fontId="17" fillId="10" borderId="16" xfId="3" applyFont="1" applyFill="1" applyBorder="1" applyAlignment="1">
      <alignment horizontal="left" vertical="center"/>
    </xf>
    <xf numFmtId="164" fontId="17" fillId="10" borderId="16" xfId="3" applyFont="1" applyFill="1" applyBorder="1" applyAlignment="1">
      <alignment horizontal="left" vertical="center" wrapText="1"/>
    </xf>
    <xf numFmtId="49" fontId="17" fillId="10" borderId="5" xfId="3" applyNumberFormat="1" applyFont="1" applyFill="1" applyBorder="1" applyAlignment="1">
      <alignment horizontal="left"/>
    </xf>
    <xf numFmtId="49" fontId="17" fillId="10" borderId="5" xfId="3" applyNumberFormat="1" applyFont="1" applyFill="1" applyBorder="1"/>
    <xf numFmtId="164" fontId="17" fillId="10" borderId="5" xfId="3" applyFont="1" applyFill="1" applyBorder="1" applyAlignment="1">
      <alignment horizontal="left"/>
    </xf>
    <xf numFmtId="164" fontId="17" fillId="10" borderId="5" xfId="3" applyFont="1" applyFill="1" applyBorder="1" applyAlignment="1">
      <alignment wrapText="1"/>
    </xf>
    <xf numFmtId="3" fontId="17" fillId="10" borderId="5" xfId="3" applyNumberFormat="1" applyFont="1" applyFill="1" applyBorder="1" applyAlignment="1">
      <alignment horizontal="left"/>
    </xf>
    <xf numFmtId="164" fontId="19" fillId="10" borderId="5" xfId="3" applyFont="1" applyFill="1" applyBorder="1" applyAlignment="1">
      <alignment horizontal="left"/>
    </xf>
    <xf numFmtId="164" fontId="17" fillId="10" borderId="5" xfId="3" applyFont="1" applyFill="1" applyBorder="1" applyAlignment="1">
      <alignment horizontal="left" wrapText="1"/>
    </xf>
    <xf numFmtId="49" fontId="17" fillId="10" borderId="5" xfId="3" applyNumberFormat="1" applyFont="1" applyFill="1" applyBorder="1" applyAlignment="1">
      <alignment horizontal="left" wrapText="1"/>
    </xf>
    <xf numFmtId="164" fontId="17" fillId="10" borderId="19" xfId="3" applyFont="1" applyFill="1" applyBorder="1" applyAlignment="1">
      <alignment wrapText="1"/>
    </xf>
    <xf numFmtId="164" fontId="17" fillId="9" borderId="16" xfId="3" applyFont="1" applyFill="1" applyBorder="1" applyAlignment="1">
      <alignment horizontal="left" vertical="center" wrapText="1"/>
    </xf>
    <xf numFmtId="49" fontId="17" fillId="9" borderId="16" xfId="3" applyNumberFormat="1" applyFont="1" applyFill="1" applyBorder="1" applyAlignment="1">
      <alignment horizontal="left" vertical="center"/>
    </xf>
    <xf numFmtId="164" fontId="17" fillId="9" borderId="16" xfId="3" applyFont="1" applyFill="1" applyBorder="1" applyAlignment="1">
      <alignment horizontal="left" vertical="center"/>
    </xf>
    <xf numFmtId="0" fontId="7" fillId="0" borderId="5" xfId="0" quotePrefix="1" applyNumberFormat="1" applyFont="1" applyBorder="1" applyAlignment="1">
      <alignment horizontal="left" vertical="top"/>
    </xf>
    <xf numFmtId="0" fontId="9" fillId="0" borderId="5" xfId="0" quotePrefix="1" applyNumberFormat="1" applyFont="1" applyBorder="1" applyAlignment="1">
      <alignment horizontal="left" vertical="top"/>
    </xf>
    <xf numFmtId="0" fontId="9" fillId="0" borderId="14" xfId="0" applyNumberFormat="1" applyFont="1" applyBorder="1" applyAlignment="1">
      <alignment horizontal="left" vertical="top"/>
    </xf>
    <xf numFmtId="168" fontId="9" fillId="0" borderId="5" xfId="0" applyNumberFormat="1" applyFont="1" applyBorder="1" applyAlignment="1">
      <alignment horizontal="left" vertical="top"/>
    </xf>
    <xf numFmtId="0" fontId="9" fillId="0" borderId="20" xfId="0" applyNumberFormat="1" applyFont="1" applyBorder="1" applyAlignment="1">
      <alignment horizontal="left" vertical="top"/>
    </xf>
    <xf numFmtId="49" fontId="11" fillId="3" borderId="8" xfId="0" applyNumberFormat="1" applyFont="1" applyFill="1" applyBorder="1" applyAlignment="1">
      <alignment horizontal="left" vertical="top"/>
    </xf>
    <xf numFmtId="49" fontId="9" fillId="0" borderId="5" xfId="0" applyNumberFormat="1" applyFont="1" applyBorder="1" applyAlignment="1">
      <alignment horizontal="left" vertical="top"/>
    </xf>
    <xf numFmtId="49" fontId="9" fillId="0" borderId="0" xfId="0" applyNumberFormat="1" applyFont="1" applyAlignment="1">
      <alignment horizontal="center"/>
    </xf>
    <xf numFmtId="49" fontId="9" fillId="0" borderId="0" xfId="0" applyNumberFormat="1" applyFont="1"/>
    <xf numFmtId="49" fontId="0" fillId="0" borderId="0" xfId="0" applyNumberFormat="1"/>
    <xf numFmtId="0" fontId="11" fillId="0" borderId="20" xfId="0" applyNumberFormat="1" applyFont="1" applyBorder="1" applyAlignment="1">
      <alignment horizontal="left" vertical="top" wrapText="1"/>
    </xf>
    <xf numFmtId="49" fontId="9" fillId="0" borderId="5" xfId="0" quotePrefix="1" applyNumberFormat="1" applyFont="1" applyBorder="1" applyAlignment="1">
      <alignment horizontal="left" vertical="top"/>
    </xf>
    <xf numFmtId="9" fontId="9" fillId="0" borderId="5" xfId="0" applyNumberFormat="1" applyFont="1" applyBorder="1" applyAlignment="1">
      <alignment horizontal="left" vertical="top"/>
    </xf>
    <xf numFmtId="0" fontId="9" fillId="0" borderId="7" xfId="0" applyNumberFormat="1" applyFont="1" applyBorder="1" applyAlignment="1">
      <alignment horizontal="left" vertical="top"/>
    </xf>
    <xf numFmtId="0" fontId="9" fillId="0" borderId="15" xfId="0" applyNumberFormat="1" applyFont="1" applyBorder="1" applyAlignment="1">
      <alignment horizontal="left" vertical="top"/>
    </xf>
    <xf numFmtId="167" fontId="9" fillId="0" borderId="11" xfId="0" applyNumberFormat="1" applyFont="1" applyBorder="1"/>
    <xf numFmtId="0" fontId="13" fillId="0" borderId="11" xfId="0" applyNumberFormat="1" applyFont="1" applyBorder="1" applyAlignment="1">
      <alignment horizontal="left" vertical="top"/>
    </xf>
    <xf numFmtId="0" fontId="15" fillId="0" borderId="5" xfId="0" applyNumberFormat="1" applyFont="1" applyBorder="1" applyAlignment="1">
      <alignment horizontal="left" vertical="top"/>
    </xf>
    <xf numFmtId="164" fontId="9" fillId="0" borderId="5" xfId="0" applyFont="1" applyBorder="1"/>
    <xf numFmtId="0" fontId="9" fillId="0" borderId="9" xfId="0" applyNumberFormat="1" applyFont="1" applyBorder="1" applyAlignment="1">
      <alignment horizontal="left" vertical="top"/>
    </xf>
    <xf numFmtId="0" fontId="10" fillId="0" borderId="5" xfId="0" applyNumberFormat="1" applyFont="1" applyBorder="1" applyAlignment="1">
      <alignment horizontal="left" vertical="top"/>
    </xf>
    <xf numFmtId="0" fontId="9" fillId="0" borderId="16" xfId="0" applyNumberFormat="1" applyFont="1" applyBorder="1" applyAlignment="1">
      <alignment vertical="top"/>
    </xf>
    <xf numFmtId="167" fontId="9" fillId="0" borderId="16" xfId="0" applyNumberFormat="1" applyFont="1" applyBorder="1"/>
    <xf numFmtId="167" fontId="9" fillId="0" borderId="11" xfId="0" applyNumberFormat="1" applyFont="1" applyBorder="1" applyAlignment="1">
      <alignment vertical="top"/>
    </xf>
    <xf numFmtId="49" fontId="9" fillId="0" borderId="5" xfId="0" applyNumberFormat="1" applyFont="1" applyBorder="1" applyAlignment="1">
      <alignment vertical="top"/>
    </xf>
    <xf numFmtId="167" fontId="9" fillId="0" borderId="6" xfId="0" applyNumberFormat="1" applyFont="1" applyBorder="1" applyAlignment="1">
      <alignment vertical="top"/>
    </xf>
    <xf numFmtId="167" fontId="9" fillId="0" borderId="0" xfId="0" applyNumberFormat="1" applyFont="1" applyAlignment="1">
      <alignment vertical="top"/>
    </xf>
    <xf numFmtId="164" fontId="0" fillId="0" borderId="0" xfId="0" applyAlignment="1">
      <alignment vertical="top"/>
    </xf>
    <xf numFmtId="1" fontId="9" fillId="0" borderId="5" xfId="0" applyNumberFormat="1" applyFont="1" applyBorder="1" applyAlignment="1">
      <alignment horizontal="left" vertical="top"/>
    </xf>
    <xf numFmtId="167" fontId="11" fillId="0" borderId="5" xfId="0" applyNumberFormat="1" applyFont="1" applyBorder="1" applyAlignment="1">
      <alignment vertical="top"/>
    </xf>
    <xf numFmtId="164" fontId="21" fillId="0" borderId="0" xfId="0" applyFont="1" applyAlignment="1">
      <alignment horizontal="left" vertical="top"/>
    </xf>
    <xf numFmtId="164" fontId="21" fillId="0" borderId="20" xfId="0" applyFont="1" applyBorder="1" applyAlignment="1">
      <alignment horizontal="left" vertical="top"/>
    </xf>
    <xf numFmtId="167" fontId="11" fillId="0" borderId="16" xfId="0" applyNumberFormat="1" applyFont="1" applyBorder="1" applyAlignment="1">
      <alignment vertical="top"/>
    </xf>
    <xf numFmtId="167" fontId="11" fillId="0" borderId="20" xfId="0" applyNumberFormat="1" applyFont="1" applyBorder="1" applyAlignment="1">
      <alignment vertical="top"/>
    </xf>
    <xf numFmtId="0" fontId="9" fillId="0" borderId="5" xfId="0" applyNumberFormat="1" applyFont="1" applyBorder="1" applyAlignment="1">
      <alignment vertical="top"/>
    </xf>
    <xf numFmtId="167" fontId="11" fillId="0" borderId="11" xfId="0" applyNumberFormat="1" applyFont="1" applyBorder="1" applyAlignment="1">
      <alignment vertical="top"/>
    </xf>
    <xf numFmtId="0" fontId="11" fillId="7" borderId="14" xfId="0" applyNumberFormat="1" applyFont="1" applyFill="1" applyBorder="1" applyAlignment="1">
      <alignment horizontal="left" vertical="top" wrapText="1"/>
    </xf>
    <xf numFmtId="0" fontId="11" fillId="7" borderId="14" xfId="0" applyNumberFormat="1" applyFont="1" applyFill="1" applyBorder="1" applyAlignment="1">
      <alignment horizontal="left" vertical="top"/>
    </xf>
    <xf numFmtId="0" fontId="9" fillId="7" borderId="14" xfId="0" applyNumberFormat="1" applyFont="1" applyFill="1" applyBorder="1" applyAlignment="1">
      <alignment horizontal="left" vertical="center" wrapText="1"/>
    </xf>
    <xf numFmtId="0" fontId="9" fillId="7" borderId="14" xfId="0" applyNumberFormat="1" applyFont="1" applyFill="1" applyBorder="1" applyAlignment="1">
      <alignment horizontal="left" vertical="top" wrapText="1"/>
    </xf>
    <xf numFmtId="0" fontId="78" fillId="3" borderId="20" xfId="0" applyNumberFormat="1" applyFont="1" applyFill="1" applyBorder="1" applyAlignment="1">
      <alignment horizontal="left" vertical="top" wrapText="1"/>
    </xf>
    <xf numFmtId="0" fontId="9" fillId="6" borderId="20" xfId="0" applyNumberFormat="1" applyFont="1" applyFill="1" applyBorder="1" applyAlignment="1">
      <alignment horizontal="left" vertical="top" wrapText="1"/>
    </xf>
    <xf numFmtId="0" fontId="9" fillId="6" borderId="20" xfId="0" applyNumberFormat="1" applyFont="1" applyFill="1" applyBorder="1" applyAlignment="1">
      <alignment horizontal="left" vertical="center" wrapText="1"/>
    </xf>
    <xf numFmtId="0" fontId="9" fillId="6" borderId="20" xfId="0" applyNumberFormat="1" applyFont="1" applyFill="1" applyBorder="1" applyAlignment="1">
      <alignment horizontal="left" vertical="top"/>
    </xf>
    <xf numFmtId="0" fontId="9" fillId="5" borderId="20" xfId="0" applyNumberFormat="1" applyFont="1" applyFill="1" applyBorder="1" applyAlignment="1">
      <alignment horizontal="left" vertical="top" wrapText="1"/>
    </xf>
    <xf numFmtId="0" fontId="79" fillId="7" borderId="14" xfId="0" applyNumberFormat="1" applyFont="1" applyFill="1" applyBorder="1" applyAlignment="1">
      <alignment horizontal="left" vertical="top" wrapText="1"/>
    </xf>
    <xf numFmtId="0" fontId="79" fillId="7" borderId="5" xfId="0" applyNumberFormat="1" applyFont="1" applyFill="1" applyBorder="1" applyAlignment="1">
      <alignment horizontal="left" vertical="top" wrapText="1"/>
    </xf>
    <xf numFmtId="0" fontId="79" fillId="7" borderId="16" xfId="0" applyNumberFormat="1" applyFont="1" applyFill="1" applyBorder="1" applyAlignment="1">
      <alignment horizontal="left" vertical="top" wrapText="1"/>
    </xf>
    <xf numFmtId="0" fontId="11" fillId="0" borderId="18" xfId="0" applyNumberFormat="1" applyFont="1" applyBorder="1" applyAlignment="1">
      <alignment horizontal="left" vertical="top" wrapText="1"/>
    </xf>
    <xf numFmtId="0" fontId="9" fillId="0" borderId="18" xfId="0" applyNumberFormat="1" applyFont="1" applyBorder="1" applyAlignment="1">
      <alignment horizontal="left" vertical="top" wrapText="1"/>
    </xf>
    <xf numFmtId="0" fontId="9" fillId="0" borderId="43" xfId="0" applyNumberFormat="1" applyFont="1" applyBorder="1" applyAlignment="1">
      <alignment horizontal="left" vertical="top" wrapText="1"/>
    </xf>
    <xf numFmtId="0" fontId="9" fillId="0" borderId="16" xfId="0" applyNumberFormat="1" applyFont="1" applyBorder="1" applyAlignment="1">
      <alignment horizontal="left" vertical="center"/>
    </xf>
    <xf numFmtId="167" fontId="9" fillId="0" borderId="16" xfId="0" applyNumberFormat="1" applyFont="1" applyBorder="1" applyAlignment="1">
      <alignment vertical="top"/>
    </xf>
    <xf numFmtId="167" fontId="9" fillId="0" borderId="20" xfId="0" applyNumberFormat="1" applyFont="1" applyBorder="1"/>
    <xf numFmtId="167" fontId="9" fillId="0" borderId="18" xfId="0" applyNumberFormat="1" applyFont="1" applyBorder="1" applyAlignment="1">
      <alignment wrapText="1"/>
    </xf>
    <xf numFmtId="167" fontId="9" fillId="0" borderId="18" xfId="0" applyNumberFormat="1" applyFont="1" applyBorder="1" applyAlignment="1">
      <alignment vertical="top"/>
    </xf>
    <xf numFmtId="0" fontId="9" fillId="0" borderId="16" xfId="0" applyNumberFormat="1" applyFont="1" applyBorder="1" applyAlignment="1">
      <alignment horizontal="left" vertical="center" wrapText="1"/>
    </xf>
    <xf numFmtId="0" fontId="11" fillId="0" borderId="14" xfId="0" applyNumberFormat="1" applyFont="1" applyBorder="1" applyAlignment="1">
      <alignment horizontal="left" vertical="top" wrapText="1"/>
    </xf>
    <xf numFmtId="0" fontId="78" fillId="4" borderId="20" xfId="0" applyNumberFormat="1" applyFont="1" applyFill="1" applyBorder="1" applyAlignment="1">
      <alignment horizontal="left" vertical="top"/>
    </xf>
    <xf numFmtId="49" fontId="9" fillId="0" borderId="0" xfId="0" applyNumberFormat="1" applyFont="1" applyAlignment="1">
      <alignment horizontal="left"/>
    </xf>
    <xf numFmtId="0" fontId="9" fillId="0" borderId="0" xfId="0" applyNumberFormat="1" applyFont="1" applyAlignment="1">
      <alignment horizontal="left"/>
    </xf>
    <xf numFmtId="0" fontId="9" fillId="0" borderId="4" xfId="0" applyNumberFormat="1" applyFont="1" applyBorder="1" applyAlignment="1">
      <alignment horizontal="left"/>
    </xf>
    <xf numFmtId="0" fontId="9" fillId="0" borderId="42" xfId="0" applyNumberFormat="1" applyFont="1" applyBorder="1" applyAlignment="1">
      <alignment horizontal="left"/>
    </xf>
    <xf numFmtId="0" fontId="0" fillId="0" borderId="0" xfId="0" applyNumberFormat="1" applyAlignment="1">
      <alignment horizontal="left"/>
    </xf>
    <xf numFmtId="49" fontId="38" fillId="10" borderId="5" xfId="3" applyNumberFormat="1" applyFont="1" applyFill="1" applyBorder="1" applyAlignment="1">
      <alignment horizontal="left" vertical="center"/>
    </xf>
    <xf numFmtId="164" fontId="38" fillId="10" borderId="5" xfId="3" applyFont="1" applyFill="1" applyBorder="1" applyAlignment="1">
      <alignment horizontal="left" vertical="center"/>
    </xf>
    <xf numFmtId="164" fontId="38" fillId="10" borderId="5" xfId="3" applyFont="1" applyFill="1" applyBorder="1" applyAlignment="1">
      <alignment horizontal="left" vertical="center" wrapText="1"/>
    </xf>
    <xf numFmtId="3" fontId="38" fillId="10" borderId="5" xfId="3" applyNumberFormat="1" applyFont="1" applyFill="1" applyBorder="1" applyAlignment="1">
      <alignment horizontal="left" vertical="center"/>
    </xf>
    <xf numFmtId="49" fontId="38" fillId="43" borderId="20" xfId="0" applyNumberFormat="1" applyFont="1" applyFill="1" applyBorder="1" applyAlignment="1">
      <alignment horizontal="left" vertical="center"/>
    </xf>
    <xf numFmtId="164" fontId="38" fillId="43" borderId="20" xfId="0" applyFont="1" applyFill="1" applyBorder="1" applyAlignment="1">
      <alignment horizontal="left" vertical="center"/>
    </xf>
    <xf numFmtId="164" fontId="38" fillId="43" borderId="20" xfId="0" applyFont="1" applyFill="1" applyBorder="1" applyAlignment="1">
      <alignment horizontal="left" vertical="center" wrapText="1"/>
    </xf>
    <xf numFmtId="3" fontId="38" fillId="43" borderId="20" xfId="0" applyNumberFormat="1" applyFont="1" applyFill="1" applyBorder="1" applyAlignment="1">
      <alignment horizontal="left" vertical="center"/>
    </xf>
    <xf numFmtId="49" fontId="38" fillId="42" borderId="20" xfId="0" applyNumberFormat="1" applyFont="1" applyFill="1" applyBorder="1" applyAlignment="1">
      <alignment horizontal="left" vertical="center"/>
    </xf>
    <xf numFmtId="164" fontId="38" fillId="42" borderId="20" xfId="0" applyFont="1" applyFill="1" applyBorder="1" applyAlignment="1">
      <alignment horizontal="left" vertical="center"/>
    </xf>
    <xf numFmtId="164" fontId="38" fillId="42" borderId="20" xfId="0" applyFont="1" applyFill="1" applyBorder="1" applyAlignment="1">
      <alignment horizontal="left" vertical="center" wrapText="1"/>
    </xf>
    <xf numFmtId="3" fontId="38" fillId="42" borderId="20" xfId="0" applyNumberFormat="1" applyFont="1" applyFill="1" applyBorder="1" applyAlignment="1">
      <alignment horizontal="left" vertical="center"/>
    </xf>
    <xf numFmtId="49" fontId="38" fillId="44" borderId="20" xfId="0" applyNumberFormat="1" applyFont="1" applyFill="1" applyBorder="1" applyAlignment="1">
      <alignment horizontal="left" vertical="center"/>
    </xf>
    <xf numFmtId="164" fontId="38" fillId="44" borderId="20" xfId="0" applyFont="1" applyFill="1" applyBorder="1" applyAlignment="1">
      <alignment horizontal="left" vertical="center"/>
    </xf>
    <xf numFmtId="164" fontId="38" fillId="44" borderId="20" xfId="0" applyFont="1" applyFill="1" applyBorder="1" applyAlignment="1">
      <alignment horizontal="left" vertical="center" wrapText="1"/>
    </xf>
    <xf numFmtId="3" fontId="38" fillId="44" borderId="20" xfId="0" applyNumberFormat="1" applyFont="1" applyFill="1" applyBorder="1" applyAlignment="1">
      <alignment horizontal="left" vertical="center"/>
    </xf>
    <xf numFmtId="49" fontId="38" fillId="44" borderId="20" xfId="0" applyNumberFormat="1" applyFont="1" applyFill="1" applyBorder="1" applyAlignment="1">
      <alignment horizontal="left" vertical="center" wrapText="1"/>
    </xf>
    <xf numFmtId="0" fontId="9" fillId="0" borderId="6" xfId="0" applyNumberFormat="1" applyFont="1" applyBorder="1" applyAlignment="1">
      <alignment horizontal="left" vertical="top" wrapText="1"/>
    </xf>
    <xf numFmtId="0" fontId="10" fillId="0" borderId="7" xfId="0" applyNumberFormat="1" applyFont="1" applyBorder="1"/>
    <xf numFmtId="0" fontId="12" fillId="3" borderId="18" xfId="0" applyNumberFormat="1" applyFont="1" applyFill="1" applyBorder="1" applyAlignment="1">
      <alignment horizontal="center" vertical="top" wrapText="1"/>
    </xf>
    <xf numFmtId="0" fontId="12" fillId="3" borderId="7" xfId="0" applyNumberFormat="1" applyFont="1" applyFill="1" applyBorder="1" applyAlignment="1">
      <alignment horizontal="center" vertical="top" wrapText="1"/>
    </xf>
    <xf numFmtId="164" fontId="4" fillId="0" borderId="0" xfId="0" applyFont="1" applyAlignment="1">
      <alignment horizontal="center" wrapText="1"/>
    </xf>
    <xf numFmtId="164" fontId="0" fillId="0" borderId="0" xfId="0"/>
    <xf numFmtId="164" fontId="7" fillId="2" borderId="2" xfId="0" applyFont="1" applyFill="1" applyBorder="1" applyAlignment="1">
      <alignment horizontal="center" vertical="top" wrapText="1"/>
    </xf>
    <xf numFmtId="0" fontId="10" fillId="0" borderId="3" xfId="0" applyNumberFormat="1" applyFont="1" applyBorder="1"/>
    <xf numFmtId="0" fontId="10" fillId="0" borderId="4" xfId="0" applyNumberFormat="1" applyFont="1" applyBorder="1"/>
    <xf numFmtId="0" fontId="10" fillId="0" borderId="6" xfId="0" applyNumberFormat="1" applyFont="1" applyBorder="1" applyAlignment="1">
      <alignment horizontal="left" vertical="top" wrapText="1"/>
    </xf>
    <xf numFmtId="164" fontId="9" fillId="0" borderId="6" xfId="0" applyFont="1" applyBorder="1" applyAlignment="1">
      <alignment horizontal="left" vertical="top" wrapText="1"/>
    </xf>
    <xf numFmtId="0" fontId="78" fillId="4" borderId="43" xfId="0" applyNumberFormat="1" applyFont="1" applyFill="1" applyBorder="1" applyAlignment="1">
      <alignment horizontal="center" vertical="top"/>
    </xf>
    <xf numFmtId="0" fontId="78" fillId="4" borderId="44" xfId="0" applyNumberFormat="1" applyFont="1" applyFill="1" applyBorder="1" applyAlignment="1">
      <alignment horizontal="center" vertical="top"/>
    </xf>
  </cellXfs>
  <cellStyles count="171">
    <cellStyle name="20% - Accent1 2" xfId="60" xr:uid="{40C98ED9-A586-4FEE-B32D-81D3D2A3212B}"/>
    <cellStyle name="20% - Accent1 3" xfId="22" xr:uid="{B76363CA-388E-4D1A-9397-E9E6845FC4DC}"/>
    <cellStyle name="20% - Accent2 2" xfId="61" xr:uid="{10D5113C-2F74-4363-9B6A-C7EA4A011A01}"/>
    <cellStyle name="20% - Accent2 3" xfId="26" xr:uid="{224CD3C7-2013-4D10-A713-62329079EA70}"/>
    <cellStyle name="20% - Accent3 2" xfId="62" xr:uid="{861274E7-F798-49E5-8C59-A65DF8720F3D}"/>
    <cellStyle name="20% - Accent3 3" xfId="30" xr:uid="{9085B849-29B5-405F-AE57-B93122081FD7}"/>
    <cellStyle name="20% - Accent4 2" xfId="63" xr:uid="{64FA107D-34AB-4350-A826-43E46EC7A66C}"/>
    <cellStyle name="20% - Accent4 3" xfId="34" xr:uid="{9C68D4A4-4835-48CF-95F6-3C652E05D2C4}"/>
    <cellStyle name="20% - Accent5 2" xfId="64" xr:uid="{1DE8A0C6-00E2-4651-88F6-4FF24CAA6857}"/>
    <cellStyle name="20% - Accent5 3" xfId="38" xr:uid="{F7FE7D34-F5FA-49A8-A908-793CEBC46337}"/>
    <cellStyle name="20% - Accent6 2" xfId="65" xr:uid="{E53954F1-1ED1-4D0E-894D-99ED2A85FEF5}"/>
    <cellStyle name="20% - Accent6 3" xfId="42" xr:uid="{A91E2635-594B-4898-BBB2-FD27E2AEA3F7}"/>
    <cellStyle name="20% - akcent 1" xfId="66" xr:uid="{D59A1BAD-AAB8-4CEC-81F3-5A844542A4AB}"/>
    <cellStyle name="20% - akcent 2" xfId="67" xr:uid="{D95BEDBC-5F0E-4F22-BA1E-3E4C87BCAB45}"/>
    <cellStyle name="20% - akcent 3" xfId="68" xr:uid="{84B16F47-5109-4CEE-B25D-309A47104F1B}"/>
    <cellStyle name="20% - akcent 4" xfId="69" xr:uid="{CF1A62AD-115E-4E24-9D51-AFEECBD76AEB}"/>
    <cellStyle name="20% - akcent 5" xfId="70" xr:uid="{2E02A5E0-04CD-4E53-A9AC-73C99EEBC90E}"/>
    <cellStyle name="20% - akcent 6" xfId="71" xr:uid="{913065E8-FDD0-4991-8F0E-22CEFF85D0FF}"/>
    <cellStyle name="40% - Accent1 2" xfId="72" xr:uid="{8B8A0B34-5D1F-4499-AE11-85DB388B31A1}"/>
    <cellStyle name="40% - Accent1 3" xfId="23" xr:uid="{AE9DEF0F-5AAF-4D41-8FAC-A7EFBA97041C}"/>
    <cellStyle name="40% - Accent2 2" xfId="73" xr:uid="{264EF82E-8F83-487B-8B86-DBEC23758B69}"/>
    <cellStyle name="40% - Accent2 3" xfId="27" xr:uid="{58FCB928-18E1-43ED-A9A5-600AEFA55E1E}"/>
    <cellStyle name="40% - Accent3 2" xfId="74" xr:uid="{0EAE984D-F843-48A2-9E3F-6FECE1E7A8DA}"/>
    <cellStyle name="40% - Accent3 3" xfId="31" xr:uid="{E91A5598-80DE-4429-A8AE-C97F77BB4841}"/>
    <cellStyle name="40% - Accent4 2" xfId="75" xr:uid="{0A092350-931A-4BDA-A405-F087F1D1405F}"/>
    <cellStyle name="40% - Accent4 3" xfId="35" xr:uid="{B8515695-1815-4316-BCEE-D8A05F7F635A}"/>
    <cellStyle name="40% - Accent5 2" xfId="76" xr:uid="{CD1E2E8D-1592-4375-8353-F6671515F3D4}"/>
    <cellStyle name="40% - Accent5 3" xfId="39" xr:uid="{1D54F99F-0B5E-42E4-A550-C75088E70D8E}"/>
    <cellStyle name="40% - Accent6 2" xfId="77" xr:uid="{B3EAB437-99E8-4FBF-9F8B-C68C118CCA6D}"/>
    <cellStyle name="40% - Accent6 3" xfId="43" xr:uid="{2EADBFAE-DAE7-49DD-AECE-A88CD605DDBA}"/>
    <cellStyle name="40% - akcent 1" xfId="78" xr:uid="{3585838B-239F-4EE7-9339-0D65A3472343}"/>
    <cellStyle name="40% - akcent 2" xfId="79" xr:uid="{CE41B72D-8B56-43CF-8233-EA309D5AD9DB}"/>
    <cellStyle name="40% - akcent 3" xfId="80" xr:uid="{F924F3C2-EEA2-4984-A5EA-089BE08DFEEF}"/>
    <cellStyle name="40% - akcent 4" xfId="81" xr:uid="{323FCE62-CD6B-423A-9F31-D5460FFD1B02}"/>
    <cellStyle name="40% - akcent 5" xfId="82" xr:uid="{CF29C007-1C5B-481A-BE4E-4DD0EC4E18CE}"/>
    <cellStyle name="40% - akcent 6" xfId="83" xr:uid="{A6C92DF4-2035-4DD0-8408-DA5C62A9F948}"/>
    <cellStyle name="60% - Accent1 2" xfId="84" xr:uid="{32AB32B1-7B23-4C88-A918-CD2E415D34F3}"/>
    <cellStyle name="60% - Accent1 3" xfId="24" xr:uid="{4AD1F92D-A3B4-4CED-8E22-2B5B1B07E492}"/>
    <cellStyle name="60% - Accent2 2" xfId="85" xr:uid="{AC2DAB60-DFC3-4267-BD6C-D9BEB0C66C74}"/>
    <cellStyle name="60% - Accent2 3" xfId="28" xr:uid="{AC513ED2-5214-4055-B25A-5730FCA47AC9}"/>
    <cellStyle name="60% - Accent3 2" xfId="86" xr:uid="{115BD05B-E6DB-4459-B713-081188CC6165}"/>
    <cellStyle name="60% - Accent3 3" xfId="32" xr:uid="{0445E52A-E980-4C76-8A64-54641B0341AD}"/>
    <cellStyle name="60% - Accent4 2" xfId="87" xr:uid="{B507ABF9-ABFA-4CA8-B1BB-2D713734692F}"/>
    <cellStyle name="60% - Accent4 3" xfId="36" xr:uid="{661C8B58-AA5B-4826-946C-E73584CB7427}"/>
    <cellStyle name="60% - Accent5 2" xfId="88" xr:uid="{CDC85789-594A-4C9C-A528-488B249820CC}"/>
    <cellStyle name="60% - Accent5 3" xfId="40" xr:uid="{63873561-D2A3-4898-8DFE-BB7FAA6A1596}"/>
    <cellStyle name="60% - Accent6 2" xfId="89" xr:uid="{A99D194B-04D6-4FD0-BF15-C4D824160A57}"/>
    <cellStyle name="60% - Accent6 3" xfId="44" xr:uid="{DB7A84D8-CF83-4127-9C94-32807DD00645}"/>
    <cellStyle name="60% - akcent 1" xfId="90" xr:uid="{79F5BEDC-D86C-4443-AD28-DEC2398DD98F}"/>
    <cellStyle name="60% - akcent 2" xfId="91" xr:uid="{9FE98EAA-7953-4D9B-9BDE-029B0EAC1CB6}"/>
    <cellStyle name="60% - akcent 3" xfId="92" xr:uid="{B848F28B-7030-4CEC-8F70-F2B425A5F8D1}"/>
    <cellStyle name="60% - akcent 4" xfId="93" xr:uid="{AA4F2244-B15A-4666-98BE-AF219C38AEB8}"/>
    <cellStyle name="60% - akcent 5" xfId="94" xr:uid="{346A86E6-59BD-4503-8EBD-BB698C460B58}"/>
    <cellStyle name="60% - akcent 6" xfId="95" xr:uid="{EF8D75C1-3046-4162-A7F2-3C5EF68EEC88}"/>
    <cellStyle name="Accent1 2" xfId="96" xr:uid="{79481FF7-9B02-40B4-88D9-4DB846F1DA1B}"/>
    <cellStyle name="Accent1 3" xfId="21" xr:uid="{B927A37B-1F9A-4BCA-A11A-CDCEC1BD04E9}"/>
    <cellStyle name="Accent2 2" xfId="97" xr:uid="{7B75F2CD-B7AD-4A8A-AAC8-3A385CF112C1}"/>
    <cellStyle name="Accent2 3" xfId="25" xr:uid="{DC8D75CD-BB5E-4AB6-80E3-82218DD1D32B}"/>
    <cellStyle name="Accent3 2" xfId="98" xr:uid="{A25E7876-F7C5-4D6F-BAF6-2EC18FE4CDA5}"/>
    <cellStyle name="Accent3 3" xfId="29" xr:uid="{CB2D43C2-2FCA-4F24-9D8E-3C0A8C4543FA}"/>
    <cellStyle name="Accent4 2" xfId="99" xr:uid="{DC8EBF9F-0842-4DD6-AA24-E3599CC04C4D}"/>
    <cellStyle name="Accent4 3" xfId="33" xr:uid="{001A789F-D519-46DD-A663-32655314BE6A}"/>
    <cellStyle name="Accent5 2" xfId="100" xr:uid="{26B8AEFF-4C2B-4BD1-AD82-162AD0222903}"/>
    <cellStyle name="Accent5 3" xfId="37" xr:uid="{580B5B79-26B0-4633-B1AF-E2E6317FFCA3}"/>
    <cellStyle name="Accent6 2" xfId="101" xr:uid="{F90DB650-927A-40C9-BD49-AD34B92F634B}"/>
    <cellStyle name="Accent6 3" xfId="41" xr:uid="{BF663911-6897-4ECE-BF40-5925B1655115}"/>
    <cellStyle name="Akcent 1" xfId="102" xr:uid="{99FFFB44-4DF2-4A43-9583-3AF182692728}"/>
    <cellStyle name="Akcent 2" xfId="103" xr:uid="{4594695C-FD69-40F8-90AC-435D9C28A52B}"/>
    <cellStyle name="Akcent 3" xfId="104" xr:uid="{B24E7E31-BBA3-4749-AFAE-9907FE5EC32E}"/>
    <cellStyle name="Akcent 4" xfId="105" xr:uid="{4D8139D1-2F15-49DA-9B42-7A42A4AC154A}"/>
    <cellStyle name="Akcent 5" xfId="106" xr:uid="{DBE82611-E8B6-418B-A1B3-D67861FF054B}"/>
    <cellStyle name="Akcent 6" xfId="107" xr:uid="{7458A8F9-FE36-47B9-8A84-E1C44B7D87D9}"/>
    <cellStyle name="Bad 2" xfId="108" xr:uid="{E43750B0-5436-447B-8663-8D3C51F46FF7}"/>
    <cellStyle name="Bad 2 2" xfId="167" xr:uid="{4DB0B923-1B33-4F72-973F-88B75A2A9549}"/>
    <cellStyle name="Bad 3" xfId="17" xr:uid="{CEF1443D-0926-4C79-9FFA-7BB849FDACD0}"/>
    <cellStyle name="Calculation" xfId="9" builtinId="22" customBuiltin="1"/>
    <cellStyle name="Calculation 2" xfId="109" xr:uid="{BE3DC183-FF0C-44F4-879C-7189BF0A4032}"/>
    <cellStyle name="Check Cell" xfId="11" builtinId="23" customBuiltin="1"/>
    <cellStyle name="Check Cell 2" xfId="110" xr:uid="{442466D1-5CD4-42EE-B018-56EB852F79DF}"/>
    <cellStyle name="Codelistenkopf" xfId="58" xr:uid="{258C58F8-EDC7-426B-B35A-FD05E26B7324}"/>
    <cellStyle name="CodelistenkopfHyperlink" xfId="57" xr:uid="{FEF40008-F19F-4BF8-93B7-56F00E21287C}"/>
    <cellStyle name="Codelistenwerte" xfId="49" xr:uid="{BB7FE193-4DB1-43F4-9DD1-84003F19304C}"/>
    <cellStyle name="Codelistenwerte 2 2 2" xfId="50" xr:uid="{70906B16-73F2-414D-9651-9DB5A30EA61A}"/>
    <cellStyle name="CodelistenwerteCodelistenName" xfId="59" xr:uid="{00A4FD43-C35E-4E51-A240-F9AFBF4F3C03}"/>
    <cellStyle name="Dane wejściowe" xfId="111" xr:uid="{EBC5EDB3-6B02-4769-B912-DA4A8C714E53}"/>
    <cellStyle name="Dane wyjściowe" xfId="112" xr:uid="{86B7ED0C-3DBD-4FF6-BE61-1D544CF04028}"/>
    <cellStyle name="Dobre" xfId="113" xr:uid="{31A0AD74-6FEA-45C8-B5A4-4920F3C4BE80}"/>
    <cellStyle name="Explanatory Text 2" xfId="1" xr:uid="{3E25EC28-CE34-4F08-B1CA-41E5E54951C4}"/>
    <cellStyle name="Explanatory Text 2 2" xfId="114" xr:uid="{ACE5478C-5167-40B1-A1A9-E7828825FB0F}"/>
    <cellStyle name="Good 2" xfId="115" xr:uid="{A32F5F6D-157B-47DB-A199-959A4B0E53DE}"/>
    <cellStyle name="Good 2 2" xfId="168" xr:uid="{0C0BFE9D-8A78-4FC0-A08D-BDBC3686A93E}"/>
    <cellStyle name="Good 3" xfId="16" xr:uid="{775EF9C8-BC7C-4262-BE69-38BD39EE10B2}"/>
    <cellStyle name="Heading 1" xfId="4" builtinId="16" customBuiltin="1"/>
    <cellStyle name="Heading 1 2" xfId="116" xr:uid="{73BC1982-39FB-4B1E-AF4A-D7457D8B8B66}"/>
    <cellStyle name="Heading 2" xfId="5" builtinId="17" customBuiltin="1"/>
    <cellStyle name="Heading 2 2" xfId="117" xr:uid="{8F3B618E-635C-4405-928A-C674DFBC9EED}"/>
    <cellStyle name="Heading 3" xfId="6" builtinId="18" customBuiltin="1"/>
    <cellStyle name="Heading 3 2" xfId="118" xr:uid="{CECBAE36-7F10-420C-BD90-CFC4611429CD}"/>
    <cellStyle name="Heading 4 2" xfId="119" xr:uid="{F7659EFB-24B4-4FFC-8CF7-AC4907A9CF13}"/>
    <cellStyle name="Heading 4 3" xfId="15" xr:uid="{78743D86-A736-47CD-8C7D-5238C06849F9}"/>
    <cellStyle name="Hyperlink 2" xfId="45" xr:uid="{E267CA48-6063-46BD-8CCB-3C4EFC58B8FB}"/>
    <cellStyle name="Input" xfId="7" builtinId="20" customBuiltin="1"/>
    <cellStyle name="Input 2" xfId="120" xr:uid="{7E4B0812-B8F8-4260-A412-7B760645DD02}"/>
    <cellStyle name="Komórka połączona" xfId="121" xr:uid="{1C02A3B8-E5B7-41DC-ACED-D55A87E09F5D}"/>
    <cellStyle name="Komórka zaznaczona" xfId="122" xr:uid="{7FD66FA5-C623-45E8-8B0D-58E6B538D21F}"/>
    <cellStyle name="Linked Cell" xfId="10" builtinId="24" customBuiltin="1"/>
    <cellStyle name="Linked Cell 2" xfId="123" xr:uid="{838F0C6D-54B4-4D83-880C-7EB259D1AD27}"/>
    <cellStyle name="Nagłówek 1" xfId="124" xr:uid="{8B6B75AA-D907-4B78-B330-DD095ADF1082}"/>
    <cellStyle name="Nagłówek 2" xfId="125" xr:uid="{64D8CD6C-9C28-4F07-8320-DF055CCCD763}"/>
    <cellStyle name="Nagłówek 3" xfId="126" xr:uid="{2823FCCB-32A5-4129-ACC0-F011B46C2641}"/>
    <cellStyle name="Nagłówek 4" xfId="127" xr:uid="{58EBA388-41FD-4D2F-B049-794BF3037EED}"/>
    <cellStyle name="Neutral 2" xfId="18" xr:uid="{EC7E2005-7542-41BB-849B-1D7EA66B3C28}"/>
    <cellStyle name="Neutralne" xfId="128" xr:uid="{77DB57A5-4A2A-4458-BBB1-740977A8B801}"/>
    <cellStyle name="Normal" xfId="0" builtinId="0"/>
    <cellStyle name="Normal 2" xfId="2" xr:uid="{C5DD7AE7-2947-4977-8C3A-543DAACBA17B}"/>
    <cellStyle name="Normal 2 2" xfId="53" xr:uid="{20972D5B-9314-4597-A426-BAA7A9E12BFF}"/>
    <cellStyle name="Normal 2 3" xfId="56" xr:uid="{5BCD6EDE-B683-43AD-8D92-1DDF62F25EF6}"/>
    <cellStyle name="Normal 2 4" xfId="52" xr:uid="{1CC233F4-28CE-444E-AAE3-DCAC79B9AB46}"/>
    <cellStyle name="Normal 3" xfId="3" xr:uid="{6075D66F-CAE2-4D6F-8025-57E5F7E782E0}"/>
    <cellStyle name="Normal 3 2" xfId="51" xr:uid="{A447CAF3-584D-403B-B09F-618B8723A4EB}"/>
    <cellStyle name="Normal 3 3" xfId="54" xr:uid="{22E818D7-20AD-477B-8E43-498C7EF12A76}"/>
    <cellStyle name="Normal 3 4" xfId="46" xr:uid="{CE26D68E-F3EE-4F6B-A2FF-EBB0175D8329}"/>
    <cellStyle name="Normal 4" xfId="48" xr:uid="{B4602383-EB4C-4BAB-9FAC-399D3F541708}"/>
    <cellStyle name="Normal 5" xfId="166" xr:uid="{312842B1-1317-4E00-BC1A-568F61C792F9}"/>
    <cellStyle name="Normal 6" xfId="55" xr:uid="{1CA128A6-B22A-4F29-9BF0-063A0DC2286E}"/>
    <cellStyle name="Normal 7" xfId="170" xr:uid="{A2C8C7C9-449B-4DAC-BA25-CF9B28BD176F}"/>
    <cellStyle name="Normal 8" xfId="13" xr:uid="{2901AB76-EEB9-4F0F-BE46-435756A5BEF1}"/>
    <cellStyle name="Note 2" xfId="129" xr:uid="{776C372F-8E19-4BF8-92D5-9183155EB8B9}"/>
    <cellStyle name="Note 3" xfId="20" xr:uid="{5A869015-BDDF-4655-B15B-9FFCCD079C72}"/>
    <cellStyle name="Obliczenia" xfId="130" xr:uid="{F6016341-2B76-4120-BAD4-6D202DB8B544}"/>
    <cellStyle name="Output" xfId="8" builtinId="21" customBuiltin="1"/>
    <cellStyle name="Output 2" xfId="131" xr:uid="{2079E619-6F5C-40A4-AB73-6AEA29E22A8E}"/>
    <cellStyle name="Standard 3" xfId="47" xr:uid="{81107A38-E282-4C9E-8F4D-33578489A6AA}"/>
    <cellStyle name="Standard_intoGDSN" xfId="169" xr:uid="{23088BE3-59BD-497E-9D84-D9034F2D4CCB}"/>
    <cellStyle name="Suma" xfId="132" xr:uid="{2832684F-7D42-4C4F-A1E2-F29F95E4D918}"/>
    <cellStyle name="Tekst objaśnienia" xfId="133" xr:uid="{E32DD6BE-10C5-4FE6-809F-0A269A1BE7BF}"/>
    <cellStyle name="Tekst ostrzeżenia" xfId="134" xr:uid="{FC139D52-B007-4F56-8D14-50C5B1F61B7A}"/>
    <cellStyle name="Title 2" xfId="135" xr:uid="{F8DD4400-BC03-41AF-8C93-9EB5F89AD489}"/>
    <cellStyle name="Title 3" xfId="14" xr:uid="{57AA908F-C66C-49A1-90FA-82513CCD03F8}"/>
    <cellStyle name="Total" xfId="12" builtinId="25" customBuiltin="1"/>
    <cellStyle name="Total 2" xfId="136" xr:uid="{5332A6F2-5F2E-486B-A1D9-BB4546F1BE94}"/>
    <cellStyle name="Tytuł" xfId="137" xr:uid="{5A8D5D21-A99A-4ED5-B227-FD1FFB71264C}"/>
    <cellStyle name="Untitled1" xfId="138" xr:uid="{7A069B34-CB05-40DE-A494-900E724BA3C7}"/>
    <cellStyle name="Untitled10" xfId="139" xr:uid="{1519C829-518C-443C-97FF-C1225A20122C}"/>
    <cellStyle name="Untitled11" xfId="140" xr:uid="{B42439A7-98AC-4B59-916D-0A67F1C76C89}"/>
    <cellStyle name="Untitled12" xfId="141" xr:uid="{26AAABC8-7ADE-49CA-8F04-D344420FD675}"/>
    <cellStyle name="Untitled13" xfId="142" xr:uid="{98ED0B69-FD76-4D54-B564-77C431579C5B}"/>
    <cellStyle name="Untitled14" xfId="143" xr:uid="{9B5411A6-6756-4850-A585-4FFC2A37DE2B}"/>
    <cellStyle name="Untitled15" xfId="144" xr:uid="{817D6F81-707C-47A5-B8B7-C2B55F577F44}"/>
    <cellStyle name="Untitled16" xfId="145" xr:uid="{8B45DADA-4B5E-4E15-9169-6896D89FAE0D}"/>
    <cellStyle name="Untitled17" xfId="146" xr:uid="{04C57B34-10A1-48FE-8570-35BDC77A528D}"/>
    <cellStyle name="Untitled18" xfId="147" xr:uid="{99C0EC2C-9846-42B5-96D4-F3802C57C0BB}"/>
    <cellStyle name="Untitled19" xfId="148" xr:uid="{D33DAC6C-5613-4350-86CF-17A658A95DF2}"/>
    <cellStyle name="Untitled2" xfId="149" xr:uid="{0D5F43C5-3D4B-4CA6-BD8A-E56F52EE5858}"/>
    <cellStyle name="Untitled20" xfId="150" xr:uid="{D3FF9049-B905-4524-B777-977C3185007E}"/>
    <cellStyle name="Untitled21" xfId="151" xr:uid="{C1258203-C46A-464D-92FF-67F8472B0509}"/>
    <cellStyle name="Untitled22" xfId="152" xr:uid="{BDB2E6AD-C084-4DAA-948F-4F8D50772C10}"/>
    <cellStyle name="Untitled23" xfId="153" xr:uid="{0D29E485-0DD2-496B-8243-46B62FD5180E}"/>
    <cellStyle name="Untitled24" xfId="154" xr:uid="{D7C48BA4-7BD9-46DC-9FF4-91FAB9BDA50F}"/>
    <cellStyle name="Untitled25" xfId="155" xr:uid="{FC3B2005-5F4F-4681-ADE1-FE035EED1A50}"/>
    <cellStyle name="Untitled3" xfId="156" xr:uid="{D531C3F1-44AA-406E-8A4C-B5BC232C1310}"/>
    <cellStyle name="Untitled4" xfId="157" xr:uid="{2CEDC2C4-D670-410B-8B6C-163765ABC960}"/>
    <cellStyle name="Untitled5" xfId="158" xr:uid="{509C2AF7-78EE-4BFB-B91D-2A55321245B3}"/>
    <cellStyle name="Untitled6" xfId="159" xr:uid="{4E444BD7-ADE3-4436-9267-4A4C379F4C96}"/>
    <cellStyle name="Untitled7" xfId="160" xr:uid="{0A65BFD8-95C3-4D53-A6DD-A47E18432073}"/>
    <cellStyle name="Untitled8" xfId="161" xr:uid="{2546A27B-910A-4BAB-97C4-7426D6C54C4F}"/>
    <cellStyle name="Untitled9" xfId="162" xr:uid="{B1E6E717-C753-47A4-8921-0E0F33664ED6}"/>
    <cellStyle name="Uwaga" xfId="163" xr:uid="{56491523-1993-47E4-84B2-C677FC64F1A4}"/>
    <cellStyle name="Warning Text 2" xfId="164" xr:uid="{7348438C-0D3B-473A-B1FE-F0998550B969}"/>
    <cellStyle name="Warning Text 3" xfId="19" xr:uid="{D3DB50ED-F864-42D6-8924-404A4306592E}"/>
    <cellStyle name="Złe" xfId="165" xr:uid="{B2201DDB-B40E-4F74-B7DB-53DCA7D295CA}"/>
  </cellStyles>
  <dxfs count="4">
    <dxf>
      <fill>
        <patternFill patternType="solid">
          <fgColor rgb="FFFFFF00"/>
          <bgColor rgb="FFFFFF00"/>
        </patternFill>
      </fill>
    </dxf>
    <dxf>
      <fill>
        <patternFill patternType="solid">
          <fgColor rgb="FFFFC000"/>
          <bgColor rgb="FFFFC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2FF8CFAC-8A36-4B19-9F37-030978FDB6F4}">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704850</xdr:colOff>
      <xdr:row>1</xdr:row>
      <xdr:rowOff>400050</xdr:rowOff>
    </xdr:from>
    <xdr:ext cx="1857375" cy="504825"/>
    <xdr:pic>
      <xdr:nvPicPr>
        <xdr:cNvPr id="2" name="image2.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1495425</xdr:colOff>
      <xdr:row>1</xdr:row>
      <xdr:rowOff>219075</xdr:rowOff>
    </xdr:from>
    <xdr:ext cx="847725" cy="8477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95250</xdr:rowOff>
    </xdr:from>
    <xdr:ext cx="685800" cy="685800"/>
    <xdr:pic>
      <xdr:nvPicPr>
        <xdr:cNvPr id="4" name="image1.png" title="Image">
          <a:extLst>
            <a:ext uri="{FF2B5EF4-FFF2-40B4-BE49-F238E27FC236}">
              <a16:creationId xmlns:a16="http://schemas.microsoft.com/office/drawing/2014/main" id="{F7F5EBE5-E140-41CE-B18A-E6272BF4B6C7}"/>
            </a:ext>
          </a:extLst>
        </xdr:cNvPr>
        <xdr:cNvPicPr preferRelativeResize="0"/>
      </xdr:nvPicPr>
      <xdr:blipFill>
        <a:blip xmlns:r="http://schemas.openxmlformats.org/officeDocument/2006/relationships" r:embed="rId1" cstate="print"/>
        <a:stretch>
          <a:fillRect/>
        </a:stretch>
      </xdr:blipFill>
      <xdr:spPr>
        <a:xfrm>
          <a:off x="914400" y="95250"/>
          <a:ext cx="685800" cy="685800"/>
        </a:xfrm>
        <a:prstGeom prst="rect">
          <a:avLst/>
        </a:prstGeom>
        <a:noFill/>
      </xdr:spPr>
    </xdr:pic>
    <xdr:clientData fLocksWithSheet="0"/>
  </xdr:oneCellAnchor>
  <xdr:oneCellAnchor>
    <xdr:from>
      <xdr:col>3</xdr:col>
      <xdr:colOff>1704975</xdr:colOff>
      <xdr:row>0</xdr:row>
      <xdr:rowOff>76200</xdr:rowOff>
    </xdr:from>
    <xdr:ext cx="1266825" cy="381000"/>
    <xdr:pic>
      <xdr:nvPicPr>
        <xdr:cNvPr id="5" name="image4.png" descr="https://lh6.googleusercontent.com/avn8NavI_4XEV55CFidnAb5UGZOjr_9V1fDzXhY0-WL4xWDXljOXJ8HZmtM5ESHBbd5_O2LS8d5wWBJGTOgoxiUg8AT3sT6PsaeeFzgI8CT0ipUi_4QYE5bbCnkdvBcv0bLqep1vNcI">
          <a:extLst>
            <a:ext uri="{FF2B5EF4-FFF2-40B4-BE49-F238E27FC236}">
              <a16:creationId xmlns:a16="http://schemas.microsoft.com/office/drawing/2014/main" id="{46325095-0CEF-4B6B-86F1-5DA8641BAC1C}"/>
            </a:ext>
          </a:extLst>
        </xdr:cNvPr>
        <xdr:cNvPicPr preferRelativeResize="0"/>
      </xdr:nvPicPr>
      <xdr:blipFill>
        <a:blip xmlns:r="http://schemas.openxmlformats.org/officeDocument/2006/relationships" r:embed="rId2" cstate="print"/>
        <a:stretch>
          <a:fillRect/>
        </a:stretch>
      </xdr:blipFill>
      <xdr:spPr>
        <a:xfrm>
          <a:off x="7391400" y="76200"/>
          <a:ext cx="1266825" cy="381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1</xdr:row>
      <xdr:rowOff>0</xdr:rowOff>
    </xdr:from>
    <xdr:ext cx="390525" cy="390525"/>
    <xdr:sp macro="" textlink="">
      <xdr:nvSpPr>
        <xdr:cNvPr id="2" name="Shape 3" descr="http://ghk.h-cdn.co/assets/goodhousekeeping/20150721210913/images/gh-seal.svg">
          <a:extLst>
            <a:ext uri="{FF2B5EF4-FFF2-40B4-BE49-F238E27FC236}">
              <a16:creationId xmlns:a16="http://schemas.microsoft.com/office/drawing/2014/main" id="{56E8706B-F438-4A36-9D51-EB50A8751D7E}"/>
            </a:ext>
          </a:extLst>
        </xdr:cNvPr>
        <xdr:cNvSpPr/>
      </xdr:nvSpPr>
      <xdr:spPr>
        <a:xfrm>
          <a:off x="16144875" y="342900"/>
          <a:ext cx="390525"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0</xdr:colOff>
      <xdr:row>1</xdr:row>
      <xdr:rowOff>0</xdr:rowOff>
    </xdr:from>
    <xdr:ext cx="390525" cy="390525"/>
    <xdr:sp macro="" textlink="">
      <xdr:nvSpPr>
        <xdr:cNvPr id="3" name="Shape 3" descr="http://ghk.h-cdn.co/assets/goodhousekeeping/20150721210913/images/gh-seal.svg">
          <a:extLst>
            <a:ext uri="{FF2B5EF4-FFF2-40B4-BE49-F238E27FC236}">
              <a16:creationId xmlns:a16="http://schemas.microsoft.com/office/drawing/2014/main" id="{94895AAC-F693-405B-BA9F-797C917125EE}"/>
            </a:ext>
          </a:extLst>
        </xdr:cNvPr>
        <xdr:cNvSpPr/>
      </xdr:nvSpPr>
      <xdr:spPr>
        <a:xfrm>
          <a:off x="16144875" y="342900"/>
          <a:ext cx="390525"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0</xdr:colOff>
      <xdr:row>1</xdr:row>
      <xdr:rowOff>0</xdr:rowOff>
    </xdr:from>
    <xdr:ext cx="390525" cy="390525"/>
    <xdr:sp macro="" textlink="">
      <xdr:nvSpPr>
        <xdr:cNvPr id="4" name="Shape 3" descr="http://ghk.h-cdn.co/assets/goodhousekeeping/20150721210913/images/gh-seal.svg">
          <a:extLst>
            <a:ext uri="{FF2B5EF4-FFF2-40B4-BE49-F238E27FC236}">
              <a16:creationId xmlns:a16="http://schemas.microsoft.com/office/drawing/2014/main" id="{DF24348D-F61C-433F-A703-66EACD474FEC}"/>
            </a:ext>
          </a:extLst>
        </xdr:cNvPr>
        <xdr:cNvSpPr/>
      </xdr:nvSpPr>
      <xdr:spPr>
        <a:xfrm>
          <a:off x="16144875" y="342900"/>
          <a:ext cx="390525"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trify.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97"/>
  <sheetViews>
    <sheetView tabSelected="1" topLeftCell="A2" workbookViewId="0">
      <selection activeCell="C6" sqref="C6"/>
    </sheetView>
  </sheetViews>
  <sheetFormatPr defaultColWidth="14.453125" defaultRowHeight="15" customHeight="1"/>
  <cols>
    <col min="1" max="1" width="30.453125" customWidth="1"/>
    <col min="2" max="2" width="31.54296875" customWidth="1"/>
    <col min="3" max="3" width="77.453125" customWidth="1"/>
    <col min="4" max="23" width="9.1796875" customWidth="1"/>
  </cols>
  <sheetData>
    <row r="1" spans="1:23" ht="71.25" customHeight="1">
      <c r="A1" s="223" t="s">
        <v>5316</v>
      </c>
      <c r="B1" s="224"/>
      <c r="C1" s="224"/>
      <c r="D1" s="1"/>
      <c r="E1" s="1"/>
      <c r="F1" s="1"/>
      <c r="G1" s="1"/>
      <c r="H1" s="1"/>
      <c r="I1" s="1"/>
      <c r="J1" s="1"/>
      <c r="K1" s="1"/>
      <c r="L1" s="1"/>
      <c r="M1" s="1"/>
      <c r="N1" s="1"/>
      <c r="O1" s="1"/>
      <c r="P1" s="1"/>
      <c r="Q1" s="1"/>
      <c r="R1" s="1"/>
      <c r="S1" s="1"/>
      <c r="T1" s="1"/>
      <c r="U1" s="1"/>
      <c r="V1" s="1"/>
      <c r="W1" s="1"/>
    </row>
    <row r="2" spans="1:23" ht="120" customHeight="1">
      <c r="A2" s="2"/>
      <c r="B2" s="3"/>
      <c r="C2" s="3"/>
      <c r="D2" s="4"/>
      <c r="E2" s="4"/>
      <c r="F2" s="1"/>
      <c r="G2" s="4"/>
      <c r="H2" s="4"/>
      <c r="I2" s="4"/>
      <c r="J2" s="5"/>
      <c r="K2" s="5"/>
      <c r="L2" s="5"/>
      <c r="M2" s="5"/>
      <c r="N2" s="5"/>
      <c r="O2" s="5"/>
      <c r="P2" s="5"/>
      <c r="Q2" s="5"/>
      <c r="R2" s="5"/>
      <c r="S2" s="5"/>
      <c r="T2" s="1"/>
      <c r="U2" s="1"/>
      <c r="V2" s="1"/>
      <c r="W2" s="1"/>
    </row>
    <row r="3" spans="1:23" ht="18.5">
      <c r="A3" s="6" t="s">
        <v>0</v>
      </c>
      <c r="B3" s="7"/>
      <c r="C3" s="7"/>
      <c r="D3" s="4"/>
      <c r="E3" s="4"/>
      <c r="F3" s="4"/>
      <c r="G3" s="4"/>
      <c r="H3" s="4"/>
      <c r="I3" s="4"/>
      <c r="J3" s="5"/>
      <c r="K3" s="5"/>
      <c r="L3" s="5"/>
      <c r="M3" s="5"/>
      <c r="N3" s="5"/>
      <c r="O3" s="5"/>
      <c r="P3" s="5"/>
      <c r="Q3" s="5"/>
      <c r="R3" s="5"/>
      <c r="S3" s="5"/>
      <c r="T3" s="1"/>
      <c r="U3" s="1"/>
      <c r="V3" s="1"/>
      <c r="W3" s="1"/>
    </row>
    <row r="4" spans="1:23" ht="41.25" customHeight="1">
      <c r="A4" s="225" t="s">
        <v>5609</v>
      </c>
      <c r="B4" s="226"/>
      <c r="C4" s="227"/>
      <c r="D4" s="4"/>
      <c r="E4" s="5"/>
      <c r="F4" s="4"/>
      <c r="G4" s="4"/>
      <c r="H4" s="4"/>
      <c r="I4" s="4"/>
      <c r="J4" s="5"/>
      <c r="K4" s="5"/>
      <c r="L4" s="5"/>
      <c r="M4" s="5"/>
      <c r="N4" s="5"/>
      <c r="O4" s="5"/>
      <c r="P4" s="5"/>
      <c r="Q4" s="5"/>
      <c r="R4" s="5"/>
      <c r="S4" s="5"/>
      <c r="T4" s="1"/>
      <c r="U4" s="1"/>
      <c r="V4" s="1"/>
      <c r="W4" s="1"/>
    </row>
    <row r="5" spans="1:23" ht="18.5">
      <c r="A5" s="6" t="s">
        <v>1</v>
      </c>
      <c r="B5" s="7"/>
      <c r="C5" s="7"/>
      <c r="D5" s="4"/>
      <c r="E5" s="4"/>
      <c r="F5" s="4"/>
      <c r="G5" s="4"/>
      <c r="H5" s="4"/>
      <c r="I5" s="4"/>
      <c r="J5" s="5"/>
      <c r="K5" s="5"/>
      <c r="L5" s="5"/>
      <c r="M5" s="5"/>
      <c r="N5" s="5"/>
      <c r="O5" s="5"/>
      <c r="P5" s="5"/>
      <c r="Q5" s="5"/>
      <c r="R5" s="5"/>
      <c r="S5" s="5"/>
      <c r="T5" s="1"/>
      <c r="U5" s="1"/>
      <c r="V5" s="1"/>
      <c r="W5" s="1"/>
    </row>
    <row r="6" spans="1:23" ht="25.5" customHeight="1">
      <c r="A6" s="8" t="s">
        <v>2</v>
      </c>
      <c r="B6" s="9" t="s">
        <v>5319</v>
      </c>
      <c r="C6" s="9" t="s">
        <v>5317</v>
      </c>
      <c r="D6" s="10"/>
      <c r="E6" s="10"/>
      <c r="F6" s="10"/>
      <c r="G6" s="10"/>
      <c r="H6" s="10"/>
      <c r="I6" s="10"/>
      <c r="J6" s="10"/>
      <c r="K6" s="10"/>
      <c r="L6" s="10"/>
      <c r="M6" s="10"/>
      <c r="N6" s="10"/>
      <c r="O6" s="10"/>
      <c r="P6" s="10"/>
      <c r="Q6" s="10"/>
      <c r="R6" s="10"/>
      <c r="S6" s="10"/>
      <c r="T6" s="10"/>
      <c r="U6" s="10"/>
      <c r="V6" s="10"/>
      <c r="W6" s="10"/>
    </row>
    <row r="7" spans="1:23" ht="18.5">
      <c r="A7" s="6" t="s">
        <v>3</v>
      </c>
      <c r="B7" s="7"/>
      <c r="C7" s="7"/>
      <c r="D7" s="10"/>
      <c r="E7" s="10"/>
      <c r="F7" s="10"/>
      <c r="G7" s="10"/>
      <c r="H7" s="10"/>
      <c r="I7" s="10"/>
      <c r="J7" s="10"/>
      <c r="K7" s="10"/>
      <c r="L7" s="10"/>
      <c r="M7" s="10"/>
      <c r="N7" s="10"/>
      <c r="O7" s="10"/>
      <c r="P7" s="10"/>
      <c r="Q7" s="10"/>
      <c r="R7" s="10"/>
      <c r="S7" s="10"/>
      <c r="T7" s="10"/>
      <c r="U7" s="10"/>
      <c r="V7" s="10"/>
      <c r="W7" s="10"/>
    </row>
    <row r="8" spans="1:23" ht="26.25" customHeight="1">
      <c r="A8" s="11" t="s">
        <v>4</v>
      </c>
      <c r="B8" s="12" t="s">
        <v>5</v>
      </c>
      <c r="C8" s="13" t="s">
        <v>6</v>
      </c>
      <c r="D8" s="10"/>
      <c r="E8" s="10"/>
      <c r="F8" s="10"/>
      <c r="G8" s="10"/>
      <c r="H8" s="10"/>
      <c r="I8" s="10"/>
      <c r="J8" s="10"/>
      <c r="K8" s="10"/>
      <c r="L8" s="10"/>
      <c r="M8" s="10"/>
      <c r="N8" s="10"/>
      <c r="O8" s="10"/>
      <c r="P8" s="10"/>
      <c r="Q8" s="10"/>
      <c r="R8" s="10"/>
      <c r="S8" s="10"/>
      <c r="T8" s="10"/>
      <c r="U8" s="10"/>
      <c r="V8" s="10"/>
      <c r="W8" s="10"/>
    </row>
    <row r="9" spans="1:23" ht="14.25" customHeight="1">
      <c r="A9" s="14" t="s">
        <v>7</v>
      </c>
      <c r="B9" s="228" t="s">
        <v>5318</v>
      </c>
      <c r="C9" s="220"/>
      <c r="D9" s="10"/>
      <c r="E9" s="10"/>
      <c r="F9" s="10"/>
      <c r="G9" s="10"/>
      <c r="H9" s="10"/>
      <c r="I9" s="10"/>
      <c r="J9" s="10"/>
      <c r="K9" s="10"/>
      <c r="L9" s="10"/>
      <c r="M9" s="10"/>
      <c r="N9" s="10"/>
      <c r="O9" s="10"/>
      <c r="P9" s="10"/>
      <c r="Q9" s="10"/>
      <c r="R9" s="10"/>
      <c r="S9" s="10"/>
      <c r="T9" s="10"/>
      <c r="U9" s="10"/>
      <c r="V9" s="10"/>
      <c r="W9" s="10"/>
    </row>
    <row r="10" spans="1:23" ht="14.25" customHeight="1">
      <c r="A10" s="14" t="s">
        <v>41</v>
      </c>
      <c r="B10" s="228" t="s">
        <v>8</v>
      </c>
      <c r="C10" s="220"/>
      <c r="D10" s="10"/>
      <c r="E10" s="10"/>
      <c r="F10" s="10"/>
      <c r="G10" s="10"/>
      <c r="H10" s="10"/>
      <c r="I10" s="10"/>
      <c r="J10" s="10"/>
      <c r="K10" s="10"/>
      <c r="L10" s="10"/>
      <c r="M10" s="10"/>
      <c r="N10" s="10"/>
      <c r="O10" s="10"/>
      <c r="P10" s="10"/>
      <c r="Q10" s="10"/>
      <c r="R10" s="10"/>
      <c r="S10" s="10"/>
      <c r="T10" s="10"/>
      <c r="U10" s="10"/>
      <c r="V10" s="10"/>
      <c r="W10" s="10"/>
    </row>
    <row r="11" spans="1:23" ht="43.5">
      <c r="A11" s="15" t="s">
        <v>9</v>
      </c>
      <c r="B11" s="229" t="s">
        <v>10</v>
      </c>
      <c r="C11" s="220"/>
      <c r="D11" s="10"/>
      <c r="E11" s="10"/>
      <c r="F11" s="10"/>
      <c r="G11" s="10"/>
      <c r="H11" s="10"/>
      <c r="I11" s="10"/>
      <c r="J11" s="10"/>
      <c r="K11" s="10"/>
      <c r="L11" s="10"/>
      <c r="M11" s="10"/>
      <c r="N11" s="10"/>
      <c r="O11" s="10"/>
      <c r="P11" s="10"/>
      <c r="Q11" s="10"/>
      <c r="R11" s="10"/>
      <c r="S11" s="10"/>
      <c r="T11" s="10"/>
      <c r="U11" s="10"/>
      <c r="V11" s="10"/>
      <c r="W11" s="10"/>
    </row>
    <row r="12" spans="1:23" ht="30.75" customHeight="1">
      <c r="A12" s="16" t="s">
        <v>4</v>
      </c>
      <c r="B12" s="221" t="s">
        <v>5</v>
      </c>
      <c r="C12" s="222"/>
      <c r="D12" s="10"/>
      <c r="E12" s="10"/>
      <c r="F12" s="10"/>
      <c r="G12" s="10"/>
      <c r="H12" s="10"/>
      <c r="I12" s="10"/>
      <c r="J12" s="10"/>
      <c r="K12" s="10"/>
      <c r="L12" s="10"/>
      <c r="M12" s="10"/>
      <c r="N12" s="10"/>
      <c r="O12" s="10"/>
      <c r="P12" s="10"/>
      <c r="Q12" s="10"/>
      <c r="R12" s="10"/>
      <c r="S12" s="10"/>
      <c r="T12" s="10"/>
      <c r="U12" s="10"/>
      <c r="V12" s="10"/>
      <c r="W12" s="10"/>
    </row>
    <row r="13" spans="1:23" ht="24" customHeight="1">
      <c r="A13" s="18" t="s">
        <v>12</v>
      </c>
      <c r="B13" s="219" t="s">
        <v>13</v>
      </c>
      <c r="C13" s="220"/>
      <c r="D13" s="10"/>
      <c r="E13" s="10"/>
      <c r="F13" s="10"/>
      <c r="G13" s="10"/>
      <c r="H13" s="10"/>
      <c r="I13" s="10"/>
      <c r="J13" s="10"/>
      <c r="K13" s="10"/>
      <c r="L13" s="10"/>
      <c r="M13" s="10"/>
      <c r="N13" s="10"/>
      <c r="O13" s="10"/>
      <c r="P13" s="10"/>
      <c r="Q13" s="10"/>
      <c r="R13" s="10"/>
      <c r="S13" s="10"/>
      <c r="T13" s="10"/>
      <c r="U13" s="10"/>
      <c r="V13" s="10"/>
      <c r="W13" s="10"/>
    </row>
    <row r="14" spans="1:23" ht="28.5" customHeight="1">
      <c r="A14" s="18" t="s">
        <v>14</v>
      </c>
      <c r="B14" s="219" t="s">
        <v>5369</v>
      </c>
      <c r="C14" s="220"/>
      <c r="D14" s="10"/>
      <c r="E14" s="10"/>
      <c r="F14" s="10"/>
      <c r="G14" s="10"/>
      <c r="H14" s="10"/>
      <c r="I14" s="10"/>
      <c r="J14" s="10"/>
      <c r="K14" s="10"/>
      <c r="L14" s="10"/>
      <c r="M14" s="10"/>
      <c r="N14" s="10"/>
      <c r="O14" s="10"/>
      <c r="P14" s="10"/>
      <c r="Q14" s="10"/>
      <c r="R14" s="10"/>
      <c r="S14" s="10"/>
      <c r="T14" s="10"/>
      <c r="U14" s="10"/>
      <c r="V14" s="10"/>
      <c r="W14" s="10"/>
    </row>
    <row r="15" spans="1:23" ht="24" customHeight="1">
      <c r="A15" s="18" t="s">
        <v>15</v>
      </c>
      <c r="B15" s="219" t="s">
        <v>16</v>
      </c>
      <c r="C15" s="220"/>
      <c r="D15" s="10"/>
      <c r="E15" s="10"/>
      <c r="F15" s="10"/>
      <c r="G15" s="10"/>
      <c r="H15" s="10"/>
      <c r="I15" s="10"/>
      <c r="J15" s="10"/>
      <c r="K15" s="10"/>
      <c r="L15" s="10"/>
      <c r="M15" s="10"/>
      <c r="N15" s="10"/>
      <c r="O15" s="10"/>
      <c r="P15" s="10"/>
      <c r="Q15" s="10"/>
      <c r="R15" s="10"/>
      <c r="S15" s="10"/>
      <c r="T15" s="10"/>
      <c r="U15" s="10"/>
      <c r="V15" s="10"/>
      <c r="W15" s="10"/>
    </row>
    <row r="16" spans="1:23" ht="24" customHeight="1">
      <c r="A16" s="18" t="s">
        <v>17</v>
      </c>
      <c r="B16" s="219" t="s">
        <v>18</v>
      </c>
      <c r="C16" s="220"/>
      <c r="D16" s="10"/>
      <c r="E16" s="10"/>
      <c r="F16" s="10"/>
      <c r="G16" s="10"/>
      <c r="H16" s="10"/>
      <c r="I16" s="10"/>
      <c r="J16" s="10"/>
      <c r="K16" s="10"/>
      <c r="L16" s="10"/>
      <c r="M16" s="10"/>
      <c r="N16" s="10"/>
      <c r="O16" s="10"/>
      <c r="P16" s="10"/>
      <c r="Q16" s="10"/>
      <c r="R16" s="10"/>
      <c r="S16" s="10"/>
      <c r="T16" s="10"/>
      <c r="U16" s="10"/>
      <c r="V16" s="10"/>
      <c r="W16" s="10"/>
    </row>
    <row r="17" spans="1:23" ht="24" customHeight="1">
      <c r="A17" s="18" t="s">
        <v>19</v>
      </c>
      <c r="B17" s="219" t="s">
        <v>20</v>
      </c>
      <c r="C17" s="220"/>
      <c r="D17" s="10"/>
      <c r="E17" s="10"/>
      <c r="F17" s="10"/>
      <c r="G17" s="10"/>
      <c r="H17" s="10"/>
      <c r="I17" s="10"/>
      <c r="J17" s="10"/>
      <c r="K17" s="10"/>
      <c r="L17" s="10"/>
      <c r="M17" s="10"/>
      <c r="N17" s="10"/>
      <c r="O17" s="10"/>
      <c r="P17" s="10"/>
      <c r="Q17" s="10"/>
      <c r="R17" s="10"/>
      <c r="S17" s="10"/>
      <c r="T17" s="10"/>
      <c r="U17" s="10"/>
      <c r="V17" s="10"/>
      <c r="W17" s="10"/>
    </row>
    <row r="18" spans="1:23" ht="24" customHeight="1">
      <c r="A18" s="18" t="s">
        <v>21</v>
      </c>
      <c r="B18" s="219" t="s">
        <v>22</v>
      </c>
      <c r="C18" s="220"/>
      <c r="D18" s="10"/>
      <c r="E18" s="10"/>
      <c r="F18" s="10"/>
      <c r="G18" s="10"/>
      <c r="H18" s="10"/>
      <c r="I18" s="10"/>
      <c r="J18" s="10"/>
      <c r="K18" s="10"/>
      <c r="L18" s="10"/>
      <c r="M18" s="10"/>
      <c r="N18" s="10"/>
      <c r="O18" s="10"/>
      <c r="P18" s="10"/>
      <c r="Q18" s="10"/>
      <c r="R18" s="10"/>
      <c r="S18" s="10"/>
      <c r="T18" s="10"/>
      <c r="U18" s="10"/>
      <c r="V18" s="10"/>
      <c r="W18" s="10"/>
    </row>
    <row r="19" spans="1:23" ht="24" customHeight="1">
      <c r="A19" s="18" t="s">
        <v>23</v>
      </c>
      <c r="B19" s="219" t="s">
        <v>24</v>
      </c>
      <c r="C19" s="220"/>
      <c r="D19" s="10"/>
      <c r="E19" s="10"/>
      <c r="F19" s="10"/>
      <c r="G19" s="10"/>
      <c r="H19" s="10"/>
      <c r="I19" s="10"/>
      <c r="J19" s="10"/>
      <c r="K19" s="10"/>
      <c r="L19" s="10"/>
      <c r="M19" s="10"/>
      <c r="N19" s="10"/>
      <c r="O19" s="10"/>
      <c r="P19" s="10"/>
      <c r="Q19" s="10"/>
      <c r="R19" s="10"/>
      <c r="S19" s="10"/>
      <c r="T19" s="10"/>
      <c r="U19" s="10"/>
      <c r="V19" s="10"/>
      <c r="W19" s="10"/>
    </row>
    <row r="20" spans="1:23" ht="24" customHeight="1">
      <c r="A20" s="18" t="s">
        <v>25</v>
      </c>
      <c r="B20" s="219" t="s">
        <v>26</v>
      </c>
      <c r="C20" s="220"/>
      <c r="D20" s="10"/>
      <c r="E20" s="10"/>
      <c r="F20" s="10"/>
      <c r="G20" s="10"/>
      <c r="H20" s="10"/>
      <c r="I20" s="10"/>
      <c r="J20" s="10"/>
      <c r="K20" s="10"/>
      <c r="L20" s="10"/>
      <c r="M20" s="10"/>
      <c r="N20" s="10"/>
      <c r="O20" s="10"/>
      <c r="P20" s="10"/>
      <c r="Q20" s="10"/>
      <c r="R20" s="10"/>
      <c r="S20" s="10"/>
      <c r="T20" s="10"/>
      <c r="U20" s="10"/>
      <c r="V20" s="10"/>
      <c r="W20" s="10"/>
    </row>
    <row r="21" spans="1:23" ht="46.5" customHeight="1">
      <c r="A21" s="18" t="s">
        <v>27</v>
      </c>
      <c r="B21" s="219" t="s">
        <v>5370</v>
      </c>
      <c r="C21" s="220"/>
      <c r="D21" s="10"/>
      <c r="E21" s="10"/>
      <c r="F21" s="10"/>
      <c r="G21" s="10"/>
      <c r="H21" s="10"/>
      <c r="I21" s="10"/>
      <c r="J21" s="10"/>
      <c r="K21" s="10"/>
      <c r="L21" s="10"/>
      <c r="M21" s="10"/>
      <c r="N21" s="10"/>
      <c r="O21" s="10"/>
      <c r="P21" s="10"/>
      <c r="Q21" s="10"/>
      <c r="R21" s="10"/>
      <c r="S21" s="10"/>
      <c r="T21" s="10"/>
      <c r="U21" s="10"/>
      <c r="V21" s="10"/>
      <c r="W21" s="10"/>
    </row>
    <row r="22" spans="1:23" ht="25.5" customHeight="1">
      <c r="A22" s="18" t="s">
        <v>28</v>
      </c>
      <c r="B22" s="219" t="s">
        <v>5371</v>
      </c>
      <c r="C22" s="220"/>
      <c r="D22" s="10"/>
      <c r="E22" s="10"/>
      <c r="F22" s="10"/>
      <c r="G22" s="10"/>
      <c r="H22" s="10"/>
      <c r="I22" s="10"/>
      <c r="J22" s="10"/>
      <c r="K22" s="10"/>
      <c r="L22" s="10"/>
      <c r="M22" s="10"/>
      <c r="N22" s="10"/>
      <c r="O22" s="10"/>
      <c r="P22" s="10"/>
      <c r="Q22" s="10"/>
      <c r="R22" s="10"/>
      <c r="S22" s="10"/>
      <c r="T22" s="10"/>
      <c r="U22" s="10"/>
      <c r="V22" s="10"/>
      <c r="W22" s="10"/>
    </row>
    <row r="23" spans="1:23" ht="25.5" customHeight="1">
      <c r="A23" s="18" t="s">
        <v>29</v>
      </c>
      <c r="B23" s="219" t="s">
        <v>30</v>
      </c>
      <c r="C23" s="220"/>
      <c r="D23" s="10"/>
      <c r="E23" s="10"/>
      <c r="F23" s="10"/>
      <c r="G23" s="10"/>
      <c r="H23" s="10"/>
      <c r="I23" s="10"/>
      <c r="J23" s="10"/>
      <c r="K23" s="10"/>
      <c r="L23" s="10"/>
      <c r="M23" s="10"/>
      <c r="N23" s="10"/>
      <c r="O23" s="10"/>
      <c r="P23" s="10"/>
      <c r="Q23" s="10"/>
      <c r="R23" s="10"/>
      <c r="S23" s="10"/>
      <c r="T23" s="10"/>
      <c r="U23" s="10"/>
      <c r="V23" s="10"/>
      <c r="W23" s="10"/>
    </row>
    <row r="24" spans="1:23" ht="24" customHeight="1">
      <c r="A24" s="18" t="s">
        <v>31</v>
      </c>
      <c r="B24" s="219" t="s">
        <v>32</v>
      </c>
      <c r="C24" s="220"/>
      <c r="D24" s="10"/>
      <c r="E24" s="10"/>
      <c r="F24" s="10"/>
      <c r="G24" s="10"/>
      <c r="H24" s="10"/>
      <c r="I24" s="10"/>
      <c r="J24" s="10"/>
      <c r="K24" s="10"/>
      <c r="L24" s="10"/>
      <c r="M24" s="10"/>
      <c r="N24" s="10"/>
      <c r="O24" s="10"/>
      <c r="P24" s="10"/>
      <c r="Q24" s="10"/>
      <c r="R24" s="10"/>
      <c r="S24" s="10"/>
      <c r="T24" s="10"/>
      <c r="U24" s="10"/>
      <c r="V24" s="10"/>
      <c r="W24" s="10"/>
    </row>
    <row r="25" spans="1:23" ht="24" customHeight="1">
      <c r="A25" s="18" t="s">
        <v>33</v>
      </c>
      <c r="B25" s="219" t="s">
        <v>34</v>
      </c>
      <c r="C25" s="220"/>
      <c r="D25" s="10"/>
      <c r="E25" s="10"/>
      <c r="F25" s="10"/>
      <c r="G25" s="10"/>
      <c r="H25" s="10"/>
      <c r="I25" s="10"/>
      <c r="J25" s="10"/>
      <c r="K25" s="10"/>
      <c r="L25" s="10"/>
      <c r="M25" s="10"/>
      <c r="N25" s="10"/>
      <c r="O25" s="10"/>
      <c r="P25" s="10"/>
      <c r="Q25" s="10"/>
      <c r="R25" s="10"/>
      <c r="S25" s="10"/>
      <c r="T25" s="10"/>
      <c r="U25" s="10"/>
      <c r="V25" s="10"/>
      <c r="W25" s="10"/>
    </row>
    <row r="26" spans="1:23" ht="24" customHeight="1">
      <c r="A26" s="18" t="s">
        <v>35</v>
      </c>
      <c r="B26" s="219" t="s">
        <v>36</v>
      </c>
      <c r="C26" s="220"/>
      <c r="D26" s="10"/>
      <c r="E26" s="10"/>
      <c r="F26" s="10"/>
      <c r="G26" s="10"/>
      <c r="H26" s="10"/>
      <c r="I26" s="10"/>
      <c r="J26" s="10"/>
      <c r="K26" s="10"/>
      <c r="L26" s="10"/>
      <c r="M26" s="10"/>
      <c r="N26" s="10"/>
      <c r="O26" s="10"/>
      <c r="P26" s="10"/>
      <c r="Q26" s="10"/>
      <c r="R26" s="10"/>
      <c r="S26" s="10"/>
      <c r="T26" s="10"/>
      <c r="U26" s="10"/>
      <c r="V26" s="10"/>
      <c r="W26" s="10"/>
    </row>
    <row r="27" spans="1:23" ht="24" customHeight="1">
      <c r="A27" s="18" t="s">
        <v>5231</v>
      </c>
      <c r="B27" s="219" t="s">
        <v>5315</v>
      </c>
      <c r="C27" s="220"/>
      <c r="D27" s="10"/>
      <c r="E27" s="10"/>
      <c r="F27" s="10"/>
      <c r="G27" s="10"/>
      <c r="H27" s="10"/>
      <c r="I27" s="10"/>
      <c r="J27" s="10"/>
      <c r="K27" s="10"/>
      <c r="L27" s="10"/>
      <c r="M27" s="10"/>
      <c r="N27" s="10"/>
      <c r="O27" s="10"/>
      <c r="P27" s="10"/>
      <c r="Q27" s="10"/>
      <c r="R27" s="10"/>
      <c r="S27" s="10"/>
      <c r="T27" s="10"/>
      <c r="U27" s="10"/>
      <c r="V27" s="10"/>
      <c r="W27" s="10"/>
    </row>
    <row r="28" spans="1:23" ht="14.25" customHeight="1">
      <c r="A28" s="19"/>
      <c r="B28" s="20"/>
      <c r="C28" s="20"/>
      <c r="D28" s="10"/>
      <c r="E28" s="10"/>
      <c r="F28" s="10"/>
      <c r="G28" s="10"/>
      <c r="H28" s="10"/>
      <c r="I28" s="10"/>
      <c r="J28" s="10"/>
      <c r="K28" s="10"/>
      <c r="L28" s="10"/>
      <c r="M28" s="10"/>
      <c r="N28" s="10"/>
      <c r="O28" s="10"/>
      <c r="P28" s="10"/>
      <c r="Q28" s="10"/>
      <c r="R28" s="10"/>
      <c r="S28" s="10"/>
      <c r="T28" s="10"/>
      <c r="U28" s="10"/>
      <c r="V28" s="10"/>
      <c r="W28" s="10"/>
    </row>
    <row r="29" spans="1:23" ht="14.25" customHeight="1">
      <c r="A29" s="19"/>
      <c r="B29" s="20"/>
      <c r="C29" s="20"/>
      <c r="D29" s="10"/>
      <c r="E29" s="10"/>
      <c r="F29" s="10"/>
      <c r="G29" s="10"/>
      <c r="H29" s="10"/>
      <c r="I29" s="10"/>
      <c r="J29" s="10"/>
      <c r="K29" s="10"/>
      <c r="L29" s="10"/>
      <c r="M29" s="10"/>
      <c r="N29" s="10"/>
      <c r="O29" s="10"/>
      <c r="P29" s="10"/>
      <c r="Q29" s="10"/>
      <c r="R29" s="10"/>
      <c r="S29" s="10"/>
      <c r="T29" s="10"/>
      <c r="U29" s="10"/>
      <c r="V29" s="10"/>
      <c r="W29" s="10"/>
    </row>
    <row r="30" spans="1:23" ht="14.25" customHeight="1">
      <c r="A30" s="19"/>
      <c r="B30" s="20"/>
      <c r="C30" s="20"/>
      <c r="D30" s="10"/>
      <c r="E30" s="10"/>
      <c r="F30" s="10"/>
      <c r="G30" s="10"/>
      <c r="H30" s="10"/>
      <c r="I30" s="10"/>
      <c r="J30" s="10"/>
      <c r="K30" s="10"/>
      <c r="L30" s="10"/>
      <c r="M30" s="10"/>
      <c r="N30" s="10"/>
      <c r="O30" s="10"/>
      <c r="P30" s="10"/>
      <c r="Q30" s="10"/>
      <c r="R30" s="10"/>
      <c r="S30" s="10"/>
      <c r="T30" s="10"/>
      <c r="U30" s="10"/>
      <c r="V30" s="10"/>
      <c r="W30" s="10"/>
    </row>
    <row r="31" spans="1:23" ht="14.25" customHeight="1">
      <c r="A31" s="19"/>
      <c r="B31" s="20"/>
      <c r="C31" s="20"/>
      <c r="D31" s="10"/>
      <c r="E31" s="10"/>
      <c r="F31" s="10"/>
      <c r="G31" s="10"/>
      <c r="H31" s="10"/>
      <c r="I31" s="10"/>
      <c r="J31" s="10"/>
      <c r="K31" s="10"/>
      <c r="L31" s="10"/>
      <c r="M31" s="10"/>
      <c r="N31" s="10"/>
      <c r="O31" s="10"/>
      <c r="P31" s="10"/>
      <c r="Q31" s="10"/>
      <c r="R31" s="10"/>
      <c r="S31" s="10"/>
      <c r="T31" s="10"/>
      <c r="U31" s="10"/>
      <c r="V31" s="10"/>
      <c r="W31" s="10"/>
    </row>
    <row r="32" spans="1:23" ht="14.25" customHeight="1">
      <c r="A32" s="19"/>
      <c r="B32" s="20"/>
      <c r="C32" s="20"/>
      <c r="D32" s="10"/>
      <c r="E32" s="10"/>
      <c r="F32" s="10"/>
      <c r="G32" s="10"/>
      <c r="H32" s="10"/>
      <c r="I32" s="10"/>
      <c r="J32" s="10"/>
      <c r="K32" s="10"/>
      <c r="L32" s="10"/>
      <c r="M32" s="10"/>
      <c r="N32" s="10"/>
      <c r="O32" s="10"/>
      <c r="P32" s="10"/>
      <c r="Q32" s="10"/>
      <c r="R32" s="10"/>
      <c r="S32" s="10"/>
      <c r="T32" s="10"/>
      <c r="U32" s="10"/>
      <c r="V32" s="10"/>
      <c r="W32" s="10"/>
    </row>
    <row r="33" spans="1:23" ht="14.25" customHeight="1">
      <c r="A33" s="19"/>
      <c r="B33" s="20"/>
      <c r="C33" s="20"/>
      <c r="D33" s="10"/>
      <c r="E33" s="10"/>
      <c r="F33" s="10"/>
      <c r="G33" s="10"/>
      <c r="H33" s="10"/>
      <c r="I33" s="10"/>
      <c r="J33" s="10"/>
      <c r="K33" s="10"/>
      <c r="L33" s="10"/>
      <c r="M33" s="10"/>
      <c r="N33" s="10"/>
      <c r="O33" s="10"/>
      <c r="P33" s="10"/>
      <c r="Q33" s="10"/>
      <c r="R33" s="10"/>
      <c r="S33" s="10"/>
      <c r="T33" s="10"/>
      <c r="U33" s="10"/>
      <c r="V33" s="10"/>
      <c r="W33" s="10"/>
    </row>
    <row r="34" spans="1:23" ht="14.25" customHeight="1">
      <c r="A34" s="19"/>
      <c r="B34" s="20"/>
      <c r="C34" s="20"/>
      <c r="D34" s="10"/>
      <c r="E34" s="10"/>
      <c r="F34" s="10"/>
      <c r="G34" s="10"/>
      <c r="H34" s="10"/>
      <c r="I34" s="10"/>
      <c r="J34" s="10"/>
      <c r="K34" s="10"/>
      <c r="L34" s="10"/>
      <c r="M34" s="10"/>
      <c r="N34" s="10"/>
      <c r="O34" s="10"/>
      <c r="P34" s="10"/>
      <c r="Q34" s="10"/>
      <c r="R34" s="10"/>
      <c r="S34" s="10"/>
      <c r="T34" s="10"/>
      <c r="U34" s="10"/>
      <c r="V34" s="10"/>
      <c r="W34" s="10"/>
    </row>
    <row r="35" spans="1:23" ht="14.25" customHeight="1">
      <c r="A35" s="19"/>
      <c r="B35" s="20"/>
      <c r="C35" s="20"/>
      <c r="D35" s="10"/>
      <c r="E35" s="10"/>
      <c r="F35" s="10"/>
      <c r="G35" s="10"/>
      <c r="H35" s="10"/>
      <c r="I35" s="10"/>
      <c r="J35" s="10"/>
      <c r="K35" s="10"/>
      <c r="L35" s="10"/>
      <c r="M35" s="10"/>
      <c r="N35" s="10"/>
      <c r="O35" s="10"/>
      <c r="P35" s="10"/>
      <c r="Q35" s="10"/>
      <c r="R35" s="10"/>
      <c r="S35" s="10"/>
      <c r="T35" s="10"/>
      <c r="U35" s="10"/>
      <c r="V35" s="10"/>
      <c r="W35" s="10"/>
    </row>
    <row r="36" spans="1:23" ht="14.25" customHeight="1">
      <c r="A36" s="19"/>
      <c r="B36" s="20"/>
      <c r="C36" s="20"/>
      <c r="D36" s="10"/>
      <c r="E36" s="10"/>
      <c r="F36" s="10"/>
      <c r="G36" s="10"/>
      <c r="H36" s="10"/>
      <c r="I36" s="10"/>
      <c r="J36" s="10"/>
      <c r="K36" s="10"/>
      <c r="L36" s="10"/>
      <c r="M36" s="10"/>
      <c r="N36" s="10"/>
      <c r="O36" s="10"/>
      <c r="P36" s="10"/>
      <c r="Q36" s="10"/>
      <c r="R36" s="10"/>
      <c r="S36" s="10"/>
      <c r="T36" s="10"/>
      <c r="U36" s="10"/>
      <c r="V36" s="10"/>
      <c r="W36" s="10"/>
    </row>
    <row r="37" spans="1:23" ht="14.25" customHeight="1">
      <c r="A37" s="19"/>
      <c r="B37" s="20"/>
      <c r="C37" s="20"/>
      <c r="D37" s="10"/>
      <c r="E37" s="10"/>
      <c r="F37" s="10"/>
      <c r="G37" s="10"/>
      <c r="H37" s="10"/>
      <c r="I37" s="10"/>
      <c r="J37" s="10"/>
      <c r="K37" s="10"/>
      <c r="L37" s="10"/>
      <c r="M37" s="10"/>
      <c r="N37" s="10"/>
      <c r="O37" s="10"/>
      <c r="P37" s="10"/>
      <c r="Q37" s="10"/>
      <c r="R37" s="10"/>
      <c r="S37" s="10"/>
      <c r="T37" s="10"/>
      <c r="U37" s="10"/>
      <c r="V37" s="10"/>
      <c r="W37" s="10"/>
    </row>
    <row r="38" spans="1:23" ht="14.25" customHeight="1">
      <c r="A38" s="19"/>
      <c r="B38" s="20"/>
      <c r="C38" s="20"/>
      <c r="D38" s="10"/>
      <c r="E38" s="10"/>
      <c r="F38" s="10"/>
      <c r="G38" s="10"/>
      <c r="H38" s="10"/>
      <c r="I38" s="10"/>
      <c r="J38" s="10"/>
      <c r="K38" s="10"/>
      <c r="L38" s="10"/>
      <c r="M38" s="10"/>
      <c r="N38" s="10"/>
      <c r="O38" s="10"/>
      <c r="P38" s="10"/>
      <c r="Q38" s="10"/>
      <c r="R38" s="10"/>
      <c r="S38" s="10"/>
      <c r="T38" s="10"/>
      <c r="U38" s="10"/>
      <c r="V38" s="10"/>
      <c r="W38" s="10"/>
    </row>
    <row r="39" spans="1:23" ht="14.25" customHeight="1">
      <c r="A39" s="19"/>
      <c r="B39" s="20"/>
      <c r="C39" s="20"/>
      <c r="D39" s="10"/>
      <c r="E39" s="10"/>
      <c r="F39" s="10"/>
      <c r="G39" s="10"/>
      <c r="H39" s="10"/>
      <c r="I39" s="10"/>
      <c r="J39" s="10"/>
      <c r="K39" s="10"/>
      <c r="L39" s="10"/>
      <c r="M39" s="10"/>
      <c r="N39" s="10"/>
      <c r="O39" s="10"/>
      <c r="P39" s="10"/>
      <c r="Q39" s="10"/>
      <c r="R39" s="10"/>
      <c r="S39" s="10"/>
      <c r="T39" s="10"/>
      <c r="U39" s="10"/>
      <c r="V39" s="10"/>
      <c r="W39" s="10"/>
    </row>
    <row r="40" spans="1:23" ht="14.25" customHeight="1">
      <c r="A40" s="19"/>
      <c r="B40" s="20"/>
      <c r="C40" s="20"/>
      <c r="D40" s="10"/>
      <c r="E40" s="10"/>
      <c r="F40" s="10"/>
      <c r="G40" s="10"/>
      <c r="H40" s="10"/>
      <c r="I40" s="10"/>
      <c r="J40" s="10"/>
      <c r="K40" s="10"/>
      <c r="L40" s="10"/>
      <c r="M40" s="10"/>
      <c r="N40" s="10"/>
      <c r="O40" s="10"/>
      <c r="P40" s="10"/>
      <c r="Q40" s="10"/>
      <c r="R40" s="10"/>
      <c r="S40" s="10"/>
      <c r="T40" s="10"/>
      <c r="U40" s="10"/>
      <c r="V40" s="10"/>
      <c r="W40" s="10"/>
    </row>
    <row r="41" spans="1:23" ht="14.25" customHeight="1">
      <c r="A41" s="19"/>
      <c r="B41" s="20"/>
      <c r="C41" s="20"/>
      <c r="D41" s="10"/>
      <c r="E41" s="10"/>
      <c r="F41" s="10"/>
      <c r="G41" s="10"/>
      <c r="H41" s="10"/>
      <c r="I41" s="10"/>
      <c r="J41" s="10"/>
      <c r="K41" s="10"/>
      <c r="L41" s="10"/>
      <c r="M41" s="10"/>
      <c r="N41" s="10"/>
      <c r="O41" s="10"/>
      <c r="P41" s="10"/>
      <c r="Q41" s="10"/>
      <c r="R41" s="10"/>
      <c r="S41" s="10"/>
      <c r="T41" s="10"/>
      <c r="U41" s="10"/>
      <c r="V41" s="10"/>
      <c r="W41" s="10"/>
    </row>
    <row r="42" spans="1:23" ht="14.25" customHeight="1">
      <c r="A42" s="19"/>
      <c r="B42" s="20"/>
      <c r="C42" s="20"/>
      <c r="D42" s="10"/>
      <c r="E42" s="10"/>
      <c r="F42" s="10"/>
      <c r="G42" s="10"/>
      <c r="H42" s="10"/>
      <c r="I42" s="10"/>
      <c r="J42" s="10"/>
      <c r="K42" s="10"/>
      <c r="L42" s="10"/>
      <c r="M42" s="10"/>
      <c r="N42" s="10"/>
      <c r="O42" s="10"/>
      <c r="P42" s="10"/>
      <c r="Q42" s="10"/>
      <c r="R42" s="10"/>
      <c r="S42" s="10"/>
      <c r="T42" s="10"/>
      <c r="U42" s="10"/>
      <c r="V42" s="10"/>
      <c r="W42" s="10"/>
    </row>
    <row r="43" spans="1:23" ht="14.25" customHeight="1">
      <c r="A43" s="19"/>
      <c r="B43" s="20"/>
      <c r="C43" s="20"/>
      <c r="D43" s="10"/>
      <c r="E43" s="10"/>
      <c r="F43" s="10"/>
      <c r="G43" s="10"/>
      <c r="H43" s="10"/>
      <c r="I43" s="10"/>
      <c r="J43" s="10"/>
      <c r="K43" s="10"/>
      <c r="L43" s="10"/>
      <c r="M43" s="10"/>
      <c r="N43" s="10"/>
      <c r="O43" s="10"/>
      <c r="P43" s="10"/>
      <c r="Q43" s="10"/>
      <c r="R43" s="10"/>
      <c r="S43" s="10"/>
      <c r="T43" s="10"/>
      <c r="U43" s="10"/>
      <c r="V43" s="10"/>
      <c r="W43" s="10"/>
    </row>
    <row r="44" spans="1:23" ht="14.25" customHeight="1">
      <c r="A44" s="19"/>
      <c r="B44" s="20"/>
      <c r="C44" s="20"/>
      <c r="D44" s="10"/>
      <c r="E44" s="10"/>
      <c r="F44" s="10"/>
      <c r="G44" s="10"/>
      <c r="H44" s="10"/>
      <c r="I44" s="10"/>
      <c r="J44" s="10"/>
      <c r="K44" s="10"/>
      <c r="L44" s="10"/>
      <c r="M44" s="10"/>
      <c r="N44" s="10"/>
      <c r="O44" s="10"/>
      <c r="P44" s="10"/>
      <c r="Q44" s="10"/>
      <c r="R44" s="10"/>
      <c r="S44" s="10"/>
      <c r="T44" s="10"/>
      <c r="U44" s="10"/>
      <c r="V44" s="10"/>
      <c r="W44" s="10"/>
    </row>
    <row r="45" spans="1:23" ht="14.25" customHeight="1">
      <c r="A45" s="19"/>
      <c r="B45" s="20"/>
      <c r="C45" s="20"/>
      <c r="D45" s="10"/>
      <c r="E45" s="10"/>
      <c r="F45" s="10"/>
      <c r="G45" s="10"/>
      <c r="H45" s="10"/>
      <c r="I45" s="10"/>
      <c r="J45" s="10"/>
      <c r="K45" s="10"/>
      <c r="L45" s="10"/>
      <c r="M45" s="10"/>
      <c r="N45" s="10"/>
      <c r="O45" s="10"/>
      <c r="P45" s="10"/>
      <c r="Q45" s="10"/>
      <c r="R45" s="10"/>
      <c r="S45" s="10"/>
      <c r="T45" s="10"/>
      <c r="U45" s="10"/>
      <c r="V45" s="10"/>
      <c r="W45" s="10"/>
    </row>
    <row r="46" spans="1:23" ht="14.25" customHeight="1">
      <c r="A46" s="19"/>
      <c r="B46" s="20"/>
      <c r="C46" s="20"/>
      <c r="D46" s="10"/>
      <c r="E46" s="10"/>
      <c r="F46" s="10"/>
      <c r="G46" s="10"/>
      <c r="H46" s="10"/>
      <c r="I46" s="10"/>
      <c r="J46" s="10"/>
      <c r="K46" s="10"/>
      <c r="L46" s="10"/>
      <c r="M46" s="10"/>
      <c r="N46" s="10"/>
      <c r="O46" s="10"/>
      <c r="P46" s="10"/>
      <c r="Q46" s="10"/>
      <c r="R46" s="10"/>
      <c r="S46" s="10"/>
      <c r="T46" s="10"/>
      <c r="U46" s="10"/>
      <c r="V46" s="10"/>
      <c r="W46" s="10"/>
    </row>
    <row r="47" spans="1:23" ht="14.25" customHeight="1">
      <c r="A47" s="19"/>
      <c r="B47" s="20"/>
      <c r="C47" s="20"/>
      <c r="D47" s="10"/>
      <c r="E47" s="10"/>
      <c r="F47" s="10"/>
      <c r="G47" s="10"/>
      <c r="H47" s="10"/>
      <c r="I47" s="10"/>
      <c r="J47" s="10"/>
      <c r="K47" s="10"/>
      <c r="L47" s="10"/>
      <c r="M47" s="10"/>
      <c r="N47" s="10"/>
      <c r="O47" s="10"/>
      <c r="P47" s="10"/>
      <c r="Q47" s="10"/>
      <c r="R47" s="10"/>
      <c r="S47" s="10"/>
      <c r="T47" s="10"/>
      <c r="U47" s="10"/>
      <c r="V47" s="10"/>
      <c r="W47" s="10"/>
    </row>
    <row r="48" spans="1:23" ht="14.25" customHeight="1">
      <c r="A48" s="19"/>
      <c r="B48" s="20"/>
      <c r="C48" s="20"/>
      <c r="D48" s="10"/>
      <c r="E48" s="10"/>
      <c r="F48" s="10"/>
      <c r="G48" s="10"/>
      <c r="H48" s="10"/>
      <c r="I48" s="10"/>
      <c r="J48" s="10"/>
      <c r="K48" s="10"/>
      <c r="L48" s="10"/>
      <c r="M48" s="10"/>
      <c r="N48" s="10"/>
      <c r="O48" s="10"/>
      <c r="P48" s="10"/>
      <c r="Q48" s="10"/>
      <c r="R48" s="10"/>
      <c r="S48" s="10"/>
      <c r="T48" s="10"/>
      <c r="U48" s="10"/>
      <c r="V48" s="10"/>
      <c r="W48" s="10"/>
    </row>
    <row r="49" spans="1:23" ht="14.25" customHeight="1">
      <c r="A49" s="19"/>
      <c r="B49" s="20"/>
      <c r="C49" s="20"/>
      <c r="D49" s="10"/>
      <c r="E49" s="10"/>
      <c r="F49" s="10"/>
      <c r="G49" s="10"/>
      <c r="H49" s="10"/>
      <c r="I49" s="10"/>
      <c r="J49" s="10"/>
      <c r="K49" s="10"/>
      <c r="L49" s="10"/>
      <c r="M49" s="10"/>
      <c r="N49" s="10"/>
      <c r="O49" s="10"/>
      <c r="P49" s="10"/>
      <c r="Q49" s="10"/>
      <c r="R49" s="10"/>
      <c r="S49" s="10"/>
      <c r="T49" s="10"/>
      <c r="U49" s="10"/>
      <c r="V49" s="10"/>
      <c r="W49" s="10"/>
    </row>
    <row r="50" spans="1:23" ht="14.25" customHeight="1">
      <c r="A50" s="19"/>
      <c r="B50" s="20"/>
      <c r="C50" s="20"/>
      <c r="D50" s="10"/>
      <c r="E50" s="10"/>
      <c r="F50" s="10"/>
      <c r="G50" s="10"/>
      <c r="H50" s="10"/>
      <c r="I50" s="10"/>
      <c r="J50" s="10"/>
      <c r="K50" s="10"/>
      <c r="L50" s="10"/>
      <c r="M50" s="10"/>
      <c r="N50" s="10"/>
      <c r="O50" s="10"/>
      <c r="P50" s="10"/>
      <c r="Q50" s="10"/>
      <c r="R50" s="10"/>
      <c r="S50" s="10"/>
      <c r="T50" s="10"/>
      <c r="U50" s="10"/>
      <c r="V50" s="10"/>
      <c r="W50" s="10"/>
    </row>
    <row r="51" spans="1:23" ht="14.25" customHeight="1">
      <c r="A51" s="19"/>
      <c r="B51" s="20"/>
      <c r="C51" s="20"/>
      <c r="D51" s="10"/>
      <c r="E51" s="10"/>
      <c r="F51" s="10"/>
      <c r="G51" s="10"/>
      <c r="H51" s="10"/>
      <c r="I51" s="10"/>
      <c r="J51" s="10"/>
      <c r="K51" s="10"/>
      <c r="L51" s="10"/>
      <c r="M51" s="10"/>
      <c r="N51" s="10"/>
      <c r="O51" s="10"/>
      <c r="P51" s="10"/>
      <c r="Q51" s="10"/>
      <c r="R51" s="10"/>
      <c r="S51" s="10"/>
      <c r="T51" s="10"/>
      <c r="U51" s="10"/>
      <c r="V51" s="10"/>
      <c r="W51" s="10"/>
    </row>
    <row r="52" spans="1:23" ht="14.25" customHeight="1">
      <c r="A52" s="19"/>
      <c r="B52" s="20"/>
      <c r="C52" s="20"/>
      <c r="D52" s="10"/>
      <c r="E52" s="10"/>
      <c r="F52" s="10"/>
      <c r="G52" s="10"/>
      <c r="H52" s="10"/>
      <c r="I52" s="10"/>
      <c r="J52" s="10"/>
      <c r="K52" s="10"/>
      <c r="L52" s="10"/>
      <c r="M52" s="10"/>
      <c r="N52" s="10"/>
      <c r="O52" s="10"/>
      <c r="P52" s="10"/>
      <c r="Q52" s="10"/>
      <c r="R52" s="10"/>
      <c r="S52" s="10"/>
      <c r="T52" s="10"/>
      <c r="U52" s="10"/>
      <c r="V52" s="10"/>
      <c r="W52" s="10"/>
    </row>
    <row r="53" spans="1:23" ht="14.25" customHeight="1">
      <c r="A53" s="19"/>
      <c r="B53" s="20"/>
      <c r="C53" s="20"/>
      <c r="D53" s="10"/>
      <c r="E53" s="10"/>
      <c r="F53" s="10"/>
      <c r="G53" s="10"/>
      <c r="H53" s="10"/>
      <c r="I53" s="10"/>
      <c r="J53" s="10"/>
      <c r="K53" s="10"/>
      <c r="L53" s="10"/>
      <c r="M53" s="10"/>
      <c r="N53" s="10"/>
      <c r="O53" s="10"/>
      <c r="P53" s="10"/>
      <c r="Q53" s="10"/>
      <c r="R53" s="10"/>
      <c r="S53" s="10"/>
      <c r="T53" s="10"/>
      <c r="U53" s="10"/>
      <c r="V53" s="10"/>
      <c r="W53" s="10"/>
    </row>
    <row r="54" spans="1:23" ht="14.25" customHeight="1">
      <c r="A54" s="19"/>
      <c r="B54" s="20"/>
      <c r="C54" s="20"/>
      <c r="D54" s="10"/>
      <c r="E54" s="10"/>
      <c r="F54" s="10"/>
      <c r="G54" s="10"/>
      <c r="H54" s="10"/>
      <c r="I54" s="10"/>
      <c r="J54" s="10"/>
      <c r="K54" s="10"/>
      <c r="L54" s="10"/>
      <c r="M54" s="10"/>
      <c r="N54" s="10"/>
      <c r="O54" s="10"/>
      <c r="P54" s="10"/>
      <c r="Q54" s="10"/>
      <c r="R54" s="10"/>
      <c r="S54" s="10"/>
      <c r="T54" s="10"/>
      <c r="U54" s="10"/>
      <c r="V54" s="10"/>
      <c r="W54" s="10"/>
    </row>
    <row r="55" spans="1:23" ht="14.25" customHeight="1">
      <c r="A55" s="19"/>
      <c r="B55" s="20"/>
      <c r="C55" s="20"/>
      <c r="D55" s="10"/>
      <c r="E55" s="10"/>
      <c r="F55" s="10"/>
      <c r="G55" s="10"/>
      <c r="H55" s="10"/>
      <c r="I55" s="10"/>
      <c r="J55" s="10"/>
      <c r="K55" s="10"/>
      <c r="L55" s="10"/>
      <c r="M55" s="10"/>
      <c r="N55" s="10"/>
      <c r="O55" s="10"/>
      <c r="P55" s="10"/>
      <c r="Q55" s="10"/>
      <c r="R55" s="10"/>
      <c r="S55" s="10"/>
      <c r="T55" s="10"/>
      <c r="U55" s="10"/>
      <c r="V55" s="10"/>
      <c r="W55" s="10"/>
    </row>
    <row r="56" spans="1:23" ht="14.25" customHeight="1">
      <c r="A56" s="19"/>
      <c r="B56" s="20"/>
      <c r="C56" s="20"/>
      <c r="D56" s="10"/>
      <c r="E56" s="10"/>
      <c r="F56" s="10"/>
      <c r="G56" s="10"/>
      <c r="H56" s="10"/>
      <c r="I56" s="10"/>
      <c r="J56" s="10"/>
      <c r="K56" s="10"/>
      <c r="L56" s="10"/>
      <c r="M56" s="10"/>
      <c r="N56" s="10"/>
      <c r="O56" s="10"/>
      <c r="P56" s="10"/>
      <c r="Q56" s="10"/>
      <c r="R56" s="10"/>
      <c r="S56" s="10"/>
      <c r="T56" s="10"/>
      <c r="U56" s="10"/>
      <c r="V56" s="10"/>
      <c r="W56" s="10"/>
    </row>
    <row r="57" spans="1:23" ht="14.25" customHeight="1">
      <c r="A57" s="19"/>
      <c r="B57" s="20"/>
      <c r="C57" s="20"/>
      <c r="D57" s="10"/>
      <c r="E57" s="10"/>
      <c r="F57" s="10"/>
      <c r="G57" s="10"/>
      <c r="H57" s="10"/>
      <c r="I57" s="10"/>
      <c r="J57" s="10"/>
      <c r="K57" s="10"/>
      <c r="L57" s="10"/>
      <c r="M57" s="10"/>
      <c r="N57" s="10"/>
      <c r="O57" s="10"/>
      <c r="P57" s="10"/>
      <c r="Q57" s="10"/>
      <c r="R57" s="10"/>
      <c r="S57" s="10"/>
      <c r="T57" s="10"/>
      <c r="U57" s="10"/>
      <c r="V57" s="10"/>
      <c r="W57" s="10"/>
    </row>
    <row r="58" spans="1:23" ht="14.25" customHeight="1">
      <c r="A58" s="19"/>
      <c r="B58" s="20"/>
      <c r="C58" s="20"/>
      <c r="D58" s="10"/>
      <c r="E58" s="10"/>
      <c r="F58" s="10"/>
      <c r="G58" s="10"/>
      <c r="H58" s="10"/>
      <c r="I58" s="10"/>
      <c r="J58" s="10"/>
      <c r="K58" s="10"/>
      <c r="L58" s="10"/>
      <c r="M58" s="10"/>
      <c r="N58" s="10"/>
      <c r="O58" s="10"/>
      <c r="P58" s="10"/>
      <c r="Q58" s="10"/>
      <c r="R58" s="10"/>
      <c r="S58" s="10"/>
      <c r="T58" s="10"/>
      <c r="U58" s="10"/>
      <c r="V58" s="10"/>
      <c r="W58" s="10"/>
    </row>
    <row r="59" spans="1:23" ht="14.25" customHeight="1">
      <c r="A59" s="19"/>
      <c r="B59" s="20"/>
      <c r="C59" s="20"/>
      <c r="D59" s="10"/>
      <c r="E59" s="10"/>
      <c r="F59" s="10"/>
      <c r="G59" s="10"/>
      <c r="H59" s="10"/>
      <c r="I59" s="10"/>
      <c r="J59" s="10"/>
      <c r="K59" s="10"/>
      <c r="L59" s="10"/>
      <c r="M59" s="10"/>
      <c r="N59" s="10"/>
      <c r="O59" s="10"/>
      <c r="P59" s="10"/>
      <c r="Q59" s="10"/>
      <c r="R59" s="10"/>
      <c r="S59" s="10"/>
      <c r="T59" s="10"/>
      <c r="U59" s="10"/>
      <c r="V59" s="10"/>
      <c r="W59" s="10"/>
    </row>
    <row r="60" spans="1:23" ht="14.25" customHeight="1">
      <c r="A60" s="19"/>
      <c r="B60" s="20"/>
      <c r="C60" s="20"/>
      <c r="D60" s="10"/>
      <c r="E60" s="10"/>
      <c r="F60" s="10"/>
      <c r="G60" s="10"/>
      <c r="H60" s="10"/>
      <c r="I60" s="10"/>
      <c r="J60" s="10"/>
      <c r="K60" s="10"/>
      <c r="L60" s="10"/>
      <c r="M60" s="10"/>
      <c r="N60" s="10"/>
      <c r="O60" s="10"/>
      <c r="P60" s="10"/>
      <c r="Q60" s="10"/>
      <c r="R60" s="10"/>
      <c r="S60" s="10"/>
      <c r="T60" s="10"/>
      <c r="U60" s="10"/>
      <c r="V60" s="10"/>
      <c r="W60" s="10"/>
    </row>
    <row r="61" spans="1:23" ht="14.25" customHeight="1">
      <c r="A61" s="19"/>
      <c r="B61" s="20"/>
      <c r="C61" s="20"/>
      <c r="D61" s="10"/>
      <c r="E61" s="10"/>
      <c r="F61" s="10"/>
      <c r="G61" s="10"/>
      <c r="H61" s="10"/>
      <c r="I61" s="10"/>
      <c r="J61" s="10"/>
      <c r="K61" s="10"/>
      <c r="L61" s="10"/>
      <c r="M61" s="10"/>
      <c r="N61" s="10"/>
      <c r="O61" s="10"/>
      <c r="P61" s="10"/>
      <c r="Q61" s="10"/>
      <c r="R61" s="10"/>
      <c r="S61" s="10"/>
      <c r="T61" s="10"/>
      <c r="U61" s="10"/>
      <c r="V61" s="10"/>
      <c r="W61" s="10"/>
    </row>
    <row r="62" spans="1:23" ht="14.25" customHeight="1">
      <c r="A62" s="19"/>
      <c r="B62" s="20"/>
      <c r="C62" s="20"/>
      <c r="D62" s="10"/>
      <c r="E62" s="10"/>
      <c r="F62" s="10"/>
      <c r="G62" s="10"/>
      <c r="H62" s="10"/>
      <c r="I62" s="10"/>
      <c r="J62" s="10"/>
      <c r="K62" s="10"/>
      <c r="L62" s="10"/>
      <c r="M62" s="10"/>
      <c r="N62" s="10"/>
      <c r="O62" s="10"/>
      <c r="P62" s="10"/>
      <c r="Q62" s="10"/>
      <c r="R62" s="10"/>
      <c r="S62" s="10"/>
      <c r="T62" s="10"/>
      <c r="U62" s="10"/>
      <c r="V62" s="10"/>
      <c r="W62" s="10"/>
    </row>
    <row r="63" spans="1:23" ht="14.25" customHeight="1">
      <c r="A63" s="19"/>
      <c r="B63" s="20"/>
      <c r="C63" s="20"/>
      <c r="D63" s="10"/>
      <c r="E63" s="10"/>
      <c r="F63" s="10"/>
      <c r="G63" s="10"/>
      <c r="H63" s="10"/>
      <c r="I63" s="10"/>
      <c r="J63" s="10"/>
      <c r="K63" s="10"/>
      <c r="L63" s="10"/>
      <c r="M63" s="10"/>
      <c r="N63" s="10"/>
      <c r="O63" s="10"/>
      <c r="P63" s="10"/>
      <c r="Q63" s="10"/>
      <c r="R63" s="10"/>
      <c r="S63" s="10"/>
      <c r="T63" s="10"/>
      <c r="U63" s="10"/>
      <c r="V63" s="10"/>
      <c r="W63" s="10"/>
    </row>
    <row r="64" spans="1:23" ht="14.25" customHeight="1">
      <c r="A64" s="19"/>
      <c r="B64" s="20"/>
      <c r="C64" s="20"/>
      <c r="D64" s="10"/>
      <c r="E64" s="10"/>
      <c r="F64" s="10"/>
      <c r="G64" s="10"/>
      <c r="H64" s="10"/>
      <c r="I64" s="10"/>
      <c r="J64" s="10"/>
      <c r="K64" s="10"/>
      <c r="L64" s="10"/>
      <c r="M64" s="10"/>
      <c r="N64" s="10"/>
      <c r="O64" s="10"/>
      <c r="P64" s="10"/>
      <c r="Q64" s="10"/>
      <c r="R64" s="10"/>
      <c r="S64" s="10"/>
      <c r="T64" s="10"/>
      <c r="U64" s="10"/>
      <c r="V64" s="10"/>
      <c r="W64" s="10"/>
    </row>
    <row r="65" spans="1:23" ht="14.25" customHeight="1">
      <c r="A65" s="19"/>
      <c r="B65" s="20"/>
      <c r="C65" s="20"/>
      <c r="D65" s="10"/>
      <c r="E65" s="10"/>
      <c r="F65" s="10"/>
      <c r="G65" s="10"/>
      <c r="H65" s="10"/>
      <c r="I65" s="10"/>
      <c r="J65" s="10"/>
      <c r="K65" s="10"/>
      <c r="L65" s="10"/>
      <c r="M65" s="10"/>
      <c r="N65" s="10"/>
      <c r="O65" s="10"/>
      <c r="P65" s="10"/>
      <c r="Q65" s="10"/>
      <c r="R65" s="10"/>
      <c r="S65" s="10"/>
      <c r="T65" s="10"/>
      <c r="U65" s="10"/>
      <c r="V65" s="10"/>
      <c r="W65" s="10"/>
    </row>
    <row r="66" spans="1:23" ht="14.25" customHeight="1">
      <c r="A66" s="19"/>
      <c r="B66" s="20"/>
      <c r="C66" s="20"/>
      <c r="D66" s="10"/>
      <c r="E66" s="10"/>
      <c r="F66" s="10"/>
      <c r="G66" s="10"/>
      <c r="H66" s="10"/>
      <c r="I66" s="10"/>
      <c r="J66" s="10"/>
      <c r="K66" s="10"/>
      <c r="L66" s="10"/>
      <c r="M66" s="10"/>
      <c r="N66" s="10"/>
      <c r="O66" s="10"/>
      <c r="P66" s="10"/>
      <c r="Q66" s="10"/>
      <c r="R66" s="10"/>
      <c r="S66" s="10"/>
      <c r="T66" s="10"/>
      <c r="U66" s="10"/>
      <c r="V66" s="10"/>
      <c r="W66" s="10"/>
    </row>
    <row r="67" spans="1:23" ht="14.25" customHeight="1">
      <c r="A67" s="19"/>
      <c r="B67" s="20"/>
      <c r="C67" s="20"/>
      <c r="D67" s="10"/>
      <c r="E67" s="10"/>
      <c r="F67" s="10"/>
      <c r="G67" s="10"/>
      <c r="H67" s="10"/>
      <c r="I67" s="10"/>
      <c r="J67" s="10"/>
      <c r="K67" s="10"/>
      <c r="L67" s="10"/>
      <c r="M67" s="10"/>
      <c r="N67" s="10"/>
      <c r="O67" s="10"/>
      <c r="P67" s="10"/>
      <c r="Q67" s="10"/>
      <c r="R67" s="10"/>
      <c r="S67" s="10"/>
      <c r="T67" s="10"/>
      <c r="U67" s="10"/>
      <c r="V67" s="10"/>
      <c r="W67" s="10"/>
    </row>
    <row r="68" spans="1:23" ht="14.25" customHeight="1">
      <c r="A68" s="19"/>
      <c r="B68" s="20"/>
      <c r="C68" s="20"/>
      <c r="D68" s="10"/>
      <c r="E68" s="10"/>
      <c r="F68" s="10"/>
      <c r="G68" s="10"/>
      <c r="H68" s="10"/>
      <c r="I68" s="10"/>
      <c r="J68" s="10"/>
      <c r="K68" s="10"/>
      <c r="L68" s="10"/>
      <c r="M68" s="10"/>
      <c r="N68" s="10"/>
      <c r="O68" s="10"/>
      <c r="P68" s="10"/>
      <c r="Q68" s="10"/>
      <c r="R68" s="10"/>
      <c r="S68" s="10"/>
      <c r="T68" s="10"/>
      <c r="U68" s="10"/>
      <c r="V68" s="10"/>
      <c r="W68" s="10"/>
    </row>
    <row r="69" spans="1:23" ht="14.25" customHeight="1">
      <c r="A69" s="19"/>
      <c r="B69" s="20"/>
      <c r="C69" s="20"/>
      <c r="D69" s="10"/>
      <c r="E69" s="10"/>
      <c r="F69" s="10"/>
      <c r="G69" s="10"/>
      <c r="H69" s="10"/>
      <c r="I69" s="10"/>
      <c r="J69" s="10"/>
      <c r="K69" s="10"/>
      <c r="L69" s="10"/>
      <c r="M69" s="10"/>
      <c r="N69" s="10"/>
      <c r="O69" s="10"/>
      <c r="P69" s="10"/>
      <c r="Q69" s="10"/>
      <c r="R69" s="10"/>
      <c r="S69" s="10"/>
      <c r="T69" s="10"/>
      <c r="U69" s="10"/>
      <c r="V69" s="10"/>
      <c r="W69" s="10"/>
    </row>
    <row r="70" spans="1:23" ht="14.25" customHeight="1">
      <c r="A70" s="19"/>
      <c r="B70" s="20"/>
      <c r="C70" s="20"/>
      <c r="D70" s="10"/>
      <c r="E70" s="10"/>
      <c r="F70" s="10"/>
      <c r="G70" s="10"/>
      <c r="H70" s="10"/>
      <c r="I70" s="10"/>
      <c r="J70" s="10"/>
      <c r="K70" s="10"/>
      <c r="L70" s="10"/>
      <c r="M70" s="10"/>
      <c r="N70" s="10"/>
      <c r="O70" s="10"/>
      <c r="P70" s="10"/>
      <c r="Q70" s="10"/>
      <c r="R70" s="10"/>
      <c r="S70" s="10"/>
      <c r="T70" s="10"/>
      <c r="U70" s="10"/>
      <c r="V70" s="10"/>
      <c r="W70" s="10"/>
    </row>
    <row r="71" spans="1:23" ht="14.25" customHeight="1">
      <c r="A71" s="19"/>
      <c r="B71" s="20"/>
      <c r="C71" s="20"/>
      <c r="D71" s="10"/>
      <c r="E71" s="10"/>
      <c r="F71" s="10"/>
      <c r="G71" s="10"/>
      <c r="H71" s="10"/>
      <c r="I71" s="10"/>
      <c r="J71" s="10"/>
      <c r="K71" s="10"/>
      <c r="L71" s="10"/>
      <c r="M71" s="10"/>
      <c r="N71" s="10"/>
      <c r="O71" s="10"/>
      <c r="P71" s="10"/>
      <c r="Q71" s="10"/>
      <c r="R71" s="10"/>
      <c r="S71" s="10"/>
      <c r="T71" s="10"/>
      <c r="U71" s="10"/>
      <c r="V71" s="10"/>
      <c r="W71" s="10"/>
    </row>
    <row r="72" spans="1:23" ht="14.25" customHeight="1">
      <c r="A72" s="19"/>
      <c r="B72" s="20"/>
      <c r="C72" s="20"/>
      <c r="D72" s="10"/>
      <c r="E72" s="10"/>
      <c r="F72" s="10"/>
      <c r="G72" s="10"/>
      <c r="H72" s="10"/>
      <c r="I72" s="10"/>
      <c r="J72" s="10"/>
      <c r="K72" s="10"/>
      <c r="L72" s="10"/>
      <c r="M72" s="10"/>
      <c r="N72" s="10"/>
      <c r="O72" s="10"/>
      <c r="P72" s="10"/>
      <c r="Q72" s="10"/>
      <c r="R72" s="10"/>
      <c r="S72" s="10"/>
      <c r="T72" s="10"/>
      <c r="U72" s="10"/>
      <c r="V72" s="10"/>
      <c r="W72" s="10"/>
    </row>
    <row r="73" spans="1:23" ht="14.25" customHeight="1">
      <c r="A73" s="19"/>
      <c r="B73" s="20"/>
      <c r="C73" s="20"/>
      <c r="D73" s="10"/>
      <c r="E73" s="10"/>
      <c r="F73" s="10"/>
      <c r="G73" s="10"/>
      <c r="H73" s="10"/>
      <c r="I73" s="10"/>
      <c r="J73" s="10"/>
      <c r="K73" s="10"/>
      <c r="L73" s="10"/>
      <c r="M73" s="10"/>
      <c r="N73" s="10"/>
      <c r="O73" s="10"/>
      <c r="P73" s="10"/>
      <c r="Q73" s="10"/>
      <c r="R73" s="10"/>
      <c r="S73" s="10"/>
      <c r="T73" s="10"/>
      <c r="U73" s="10"/>
      <c r="V73" s="10"/>
      <c r="W73" s="10"/>
    </row>
    <row r="74" spans="1:23" ht="14.25" customHeight="1">
      <c r="A74" s="19"/>
      <c r="B74" s="20"/>
      <c r="C74" s="20"/>
      <c r="D74" s="10"/>
      <c r="E74" s="10"/>
      <c r="F74" s="10"/>
      <c r="G74" s="10"/>
      <c r="H74" s="10"/>
      <c r="I74" s="10"/>
      <c r="J74" s="10"/>
      <c r="K74" s="10"/>
      <c r="L74" s="10"/>
      <c r="M74" s="10"/>
      <c r="N74" s="10"/>
      <c r="O74" s="10"/>
      <c r="P74" s="10"/>
      <c r="Q74" s="10"/>
      <c r="R74" s="10"/>
      <c r="S74" s="10"/>
      <c r="T74" s="10"/>
      <c r="U74" s="10"/>
      <c r="V74" s="10"/>
      <c r="W74" s="10"/>
    </row>
    <row r="75" spans="1:23" ht="14.25" customHeight="1">
      <c r="A75" s="19"/>
      <c r="B75" s="20"/>
      <c r="C75" s="20"/>
      <c r="D75" s="10"/>
      <c r="E75" s="10"/>
      <c r="F75" s="10"/>
      <c r="G75" s="10"/>
      <c r="H75" s="10"/>
      <c r="I75" s="10"/>
      <c r="J75" s="10"/>
      <c r="K75" s="10"/>
      <c r="L75" s="10"/>
      <c r="M75" s="10"/>
      <c r="N75" s="10"/>
      <c r="O75" s="10"/>
      <c r="P75" s="10"/>
      <c r="Q75" s="10"/>
      <c r="R75" s="10"/>
      <c r="S75" s="10"/>
      <c r="T75" s="10"/>
      <c r="U75" s="10"/>
      <c r="V75" s="10"/>
      <c r="W75" s="10"/>
    </row>
    <row r="76" spans="1:23" ht="14.25" customHeight="1">
      <c r="A76" s="19"/>
      <c r="B76" s="20"/>
      <c r="C76" s="20"/>
      <c r="D76" s="10"/>
      <c r="E76" s="10"/>
      <c r="F76" s="10"/>
      <c r="G76" s="10"/>
      <c r="H76" s="10"/>
      <c r="I76" s="10"/>
      <c r="J76" s="10"/>
      <c r="K76" s="10"/>
      <c r="L76" s="10"/>
      <c r="M76" s="10"/>
      <c r="N76" s="10"/>
      <c r="O76" s="10"/>
      <c r="P76" s="10"/>
      <c r="Q76" s="10"/>
      <c r="R76" s="10"/>
      <c r="S76" s="10"/>
      <c r="T76" s="10"/>
      <c r="U76" s="10"/>
      <c r="V76" s="10"/>
      <c r="W76" s="10"/>
    </row>
    <row r="77" spans="1:23" ht="14.25" customHeight="1">
      <c r="A77" s="19"/>
      <c r="B77" s="20"/>
      <c r="C77" s="20"/>
      <c r="D77" s="10"/>
      <c r="E77" s="10"/>
      <c r="F77" s="10"/>
      <c r="G77" s="10"/>
      <c r="H77" s="10"/>
      <c r="I77" s="10"/>
      <c r="J77" s="10"/>
      <c r="K77" s="10"/>
      <c r="L77" s="10"/>
      <c r="M77" s="10"/>
      <c r="N77" s="10"/>
      <c r="O77" s="10"/>
      <c r="P77" s="10"/>
      <c r="Q77" s="10"/>
      <c r="R77" s="10"/>
      <c r="S77" s="10"/>
      <c r="T77" s="10"/>
      <c r="U77" s="10"/>
      <c r="V77" s="10"/>
      <c r="W77" s="10"/>
    </row>
    <row r="78" spans="1:23" ht="14.25" customHeight="1">
      <c r="A78" s="19"/>
      <c r="B78" s="20"/>
      <c r="C78" s="20"/>
      <c r="D78" s="10"/>
      <c r="E78" s="10"/>
      <c r="F78" s="10"/>
      <c r="G78" s="10"/>
      <c r="H78" s="10"/>
      <c r="I78" s="10"/>
      <c r="J78" s="10"/>
      <c r="K78" s="10"/>
      <c r="L78" s="10"/>
      <c r="M78" s="10"/>
      <c r="N78" s="10"/>
      <c r="O78" s="10"/>
      <c r="P78" s="10"/>
      <c r="Q78" s="10"/>
      <c r="R78" s="10"/>
      <c r="S78" s="10"/>
      <c r="T78" s="10"/>
      <c r="U78" s="10"/>
      <c r="V78" s="10"/>
      <c r="W78" s="10"/>
    </row>
    <row r="79" spans="1:23" ht="14.25" customHeight="1">
      <c r="A79" s="19"/>
      <c r="B79" s="20"/>
      <c r="C79" s="20"/>
      <c r="D79" s="10"/>
      <c r="E79" s="10"/>
      <c r="F79" s="10"/>
      <c r="G79" s="10"/>
      <c r="H79" s="10"/>
      <c r="I79" s="10"/>
      <c r="J79" s="10"/>
      <c r="K79" s="10"/>
      <c r="L79" s="10"/>
      <c r="M79" s="10"/>
      <c r="N79" s="10"/>
      <c r="O79" s="10"/>
      <c r="P79" s="10"/>
      <c r="Q79" s="10"/>
      <c r="R79" s="10"/>
      <c r="S79" s="10"/>
      <c r="T79" s="10"/>
      <c r="U79" s="10"/>
      <c r="V79" s="10"/>
      <c r="W79" s="10"/>
    </row>
    <row r="80" spans="1:23" ht="14.25" customHeight="1">
      <c r="A80" s="19"/>
      <c r="B80" s="20"/>
      <c r="C80" s="20"/>
      <c r="D80" s="10"/>
      <c r="E80" s="10"/>
      <c r="F80" s="10"/>
      <c r="G80" s="10"/>
      <c r="H80" s="10"/>
      <c r="I80" s="10"/>
      <c r="J80" s="10"/>
      <c r="K80" s="10"/>
      <c r="L80" s="10"/>
      <c r="M80" s="10"/>
      <c r="N80" s="10"/>
      <c r="O80" s="10"/>
      <c r="P80" s="10"/>
      <c r="Q80" s="10"/>
      <c r="R80" s="10"/>
      <c r="S80" s="10"/>
      <c r="T80" s="10"/>
      <c r="U80" s="10"/>
      <c r="V80" s="10"/>
      <c r="W80" s="10"/>
    </row>
    <row r="81" spans="1:23" ht="14.25" customHeight="1">
      <c r="A81" s="19"/>
      <c r="B81" s="20"/>
      <c r="C81" s="20"/>
      <c r="D81" s="10"/>
      <c r="E81" s="10"/>
      <c r="F81" s="10"/>
      <c r="G81" s="10"/>
      <c r="H81" s="10"/>
      <c r="I81" s="10"/>
      <c r="J81" s="10"/>
      <c r="K81" s="10"/>
      <c r="L81" s="10"/>
      <c r="M81" s="10"/>
      <c r="N81" s="10"/>
      <c r="O81" s="10"/>
      <c r="P81" s="10"/>
      <c r="Q81" s="10"/>
      <c r="R81" s="10"/>
      <c r="S81" s="10"/>
      <c r="T81" s="10"/>
      <c r="U81" s="10"/>
      <c r="V81" s="10"/>
      <c r="W81" s="10"/>
    </row>
    <row r="82" spans="1:23" ht="14.25" customHeight="1">
      <c r="A82" s="19"/>
      <c r="B82" s="20"/>
      <c r="C82" s="20"/>
      <c r="D82" s="10"/>
      <c r="E82" s="10"/>
      <c r="F82" s="10"/>
      <c r="G82" s="10"/>
      <c r="H82" s="10"/>
      <c r="I82" s="10"/>
      <c r="J82" s="10"/>
      <c r="K82" s="10"/>
      <c r="L82" s="10"/>
      <c r="M82" s="10"/>
      <c r="N82" s="10"/>
      <c r="O82" s="10"/>
      <c r="P82" s="10"/>
      <c r="Q82" s="10"/>
      <c r="R82" s="10"/>
      <c r="S82" s="10"/>
      <c r="T82" s="10"/>
      <c r="U82" s="10"/>
      <c r="V82" s="10"/>
      <c r="W82" s="10"/>
    </row>
    <row r="83" spans="1:23" ht="14.25" customHeight="1">
      <c r="A83" s="19"/>
      <c r="B83" s="20"/>
      <c r="C83" s="20"/>
      <c r="D83" s="10"/>
      <c r="E83" s="10"/>
      <c r="F83" s="10"/>
      <c r="G83" s="10"/>
      <c r="H83" s="10"/>
      <c r="I83" s="10"/>
      <c r="J83" s="10"/>
      <c r="K83" s="10"/>
      <c r="L83" s="10"/>
      <c r="M83" s="10"/>
      <c r="N83" s="10"/>
      <c r="O83" s="10"/>
      <c r="P83" s="10"/>
      <c r="Q83" s="10"/>
      <c r="R83" s="10"/>
      <c r="S83" s="10"/>
      <c r="T83" s="10"/>
      <c r="U83" s="10"/>
      <c r="V83" s="10"/>
      <c r="W83" s="10"/>
    </row>
    <row r="84" spans="1:23" ht="14.25" customHeight="1">
      <c r="A84" s="19"/>
      <c r="B84" s="20"/>
      <c r="C84" s="20"/>
      <c r="D84" s="10"/>
      <c r="E84" s="10"/>
      <c r="F84" s="10"/>
      <c r="G84" s="10"/>
      <c r="H84" s="10"/>
      <c r="I84" s="10"/>
      <c r="J84" s="10"/>
      <c r="K84" s="10"/>
      <c r="L84" s="10"/>
      <c r="M84" s="10"/>
      <c r="N84" s="10"/>
      <c r="O84" s="10"/>
      <c r="P84" s="10"/>
      <c r="Q84" s="10"/>
      <c r="R84" s="10"/>
      <c r="S84" s="10"/>
      <c r="T84" s="10"/>
      <c r="U84" s="10"/>
      <c r="V84" s="10"/>
      <c r="W84" s="10"/>
    </row>
    <row r="85" spans="1:23" ht="14.25" customHeight="1">
      <c r="A85" s="19"/>
      <c r="B85" s="20"/>
      <c r="C85" s="20"/>
      <c r="D85" s="10"/>
      <c r="E85" s="10"/>
      <c r="F85" s="10"/>
      <c r="G85" s="10"/>
      <c r="H85" s="10"/>
      <c r="I85" s="10"/>
      <c r="J85" s="10"/>
      <c r="K85" s="10"/>
      <c r="L85" s="10"/>
      <c r="M85" s="10"/>
      <c r="N85" s="10"/>
      <c r="O85" s="10"/>
      <c r="P85" s="10"/>
      <c r="Q85" s="10"/>
      <c r="R85" s="10"/>
      <c r="S85" s="10"/>
      <c r="T85" s="10"/>
      <c r="U85" s="10"/>
      <c r="V85" s="10"/>
      <c r="W85" s="10"/>
    </row>
    <row r="86" spans="1:23" ht="14.25" customHeight="1">
      <c r="A86" s="19"/>
      <c r="B86" s="20"/>
      <c r="C86" s="20"/>
      <c r="D86" s="10"/>
      <c r="E86" s="10"/>
      <c r="F86" s="10"/>
      <c r="G86" s="10"/>
      <c r="H86" s="10"/>
      <c r="I86" s="10"/>
      <c r="J86" s="10"/>
      <c r="K86" s="10"/>
      <c r="L86" s="10"/>
      <c r="M86" s="10"/>
      <c r="N86" s="10"/>
      <c r="O86" s="10"/>
      <c r="P86" s="10"/>
      <c r="Q86" s="10"/>
      <c r="R86" s="10"/>
      <c r="S86" s="10"/>
      <c r="T86" s="10"/>
      <c r="U86" s="10"/>
      <c r="V86" s="10"/>
      <c r="W86" s="10"/>
    </row>
    <row r="87" spans="1:23" ht="14.25" customHeight="1">
      <c r="A87" s="19"/>
      <c r="B87" s="20"/>
      <c r="C87" s="20"/>
      <c r="D87" s="10"/>
      <c r="E87" s="10"/>
      <c r="F87" s="10"/>
      <c r="G87" s="10"/>
      <c r="H87" s="10"/>
      <c r="I87" s="10"/>
      <c r="J87" s="10"/>
      <c r="K87" s="10"/>
      <c r="L87" s="10"/>
      <c r="M87" s="10"/>
      <c r="N87" s="10"/>
      <c r="O87" s="10"/>
      <c r="P87" s="10"/>
      <c r="Q87" s="10"/>
      <c r="R87" s="10"/>
      <c r="S87" s="10"/>
      <c r="T87" s="10"/>
      <c r="U87" s="10"/>
      <c r="V87" s="10"/>
      <c r="W87" s="10"/>
    </row>
    <row r="88" spans="1:23" ht="14.25" customHeight="1">
      <c r="A88" s="19"/>
      <c r="B88" s="20"/>
      <c r="C88" s="20"/>
      <c r="D88" s="10"/>
      <c r="E88" s="10"/>
      <c r="F88" s="10"/>
      <c r="G88" s="10"/>
      <c r="H88" s="10"/>
      <c r="I88" s="10"/>
      <c r="J88" s="10"/>
      <c r="K88" s="10"/>
      <c r="L88" s="10"/>
      <c r="M88" s="10"/>
      <c r="N88" s="10"/>
      <c r="O88" s="10"/>
      <c r="P88" s="10"/>
      <c r="Q88" s="10"/>
      <c r="R88" s="10"/>
      <c r="S88" s="10"/>
      <c r="T88" s="10"/>
      <c r="U88" s="10"/>
      <c r="V88" s="10"/>
      <c r="W88" s="10"/>
    </row>
    <row r="89" spans="1:23" ht="14.25" customHeight="1">
      <c r="A89" s="19"/>
      <c r="B89" s="20"/>
      <c r="C89" s="20"/>
      <c r="D89" s="10"/>
      <c r="E89" s="10"/>
      <c r="F89" s="10"/>
      <c r="G89" s="10"/>
      <c r="H89" s="10"/>
      <c r="I89" s="10"/>
      <c r="J89" s="10"/>
      <c r="K89" s="10"/>
      <c r="L89" s="10"/>
      <c r="M89" s="10"/>
      <c r="N89" s="10"/>
      <c r="O89" s="10"/>
      <c r="P89" s="10"/>
      <c r="Q89" s="10"/>
      <c r="R89" s="10"/>
      <c r="S89" s="10"/>
      <c r="T89" s="10"/>
      <c r="U89" s="10"/>
      <c r="V89" s="10"/>
      <c r="W89" s="10"/>
    </row>
    <row r="90" spans="1:23" ht="14.25" customHeight="1">
      <c r="A90" s="19"/>
      <c r="B90" s="20"/>
      <c r="C90" s="20"/>
      <c r="D90" s="10"/>
      <c r="E90" s="10"/>
      <c r="F90" s="10"/>
      <c r="G90" s="10"/>
      <c r="H90" s="10"/>
      <c r="I90" s="10"/>
      <c r="J90" s="10"/>
      <c r="K90" s="10"/>
      <c r="L90" s="10"/>
      <c r="M90" s="10"/>
      <c r="N90" s="10"/>
      <c r="O90" s="10"/>
      <c r="P90" s="10"/>
      <c r="Q90" s="10"/>
      <c r="R90" s="10"/>
      <c r="S90" s="10"/>
      <c r="T90" s="10"/>
      <c r="U90" s="10"/>
      <c r="V90" s="10"/>
      <c r="W90" s="10"/>
    </row>
    <row r="91" spans="1:23" ht="14.25" customHeight="1">
      <c r="A91" s="19"/>
      <c r="B91" s="20"/>
      <c r="C91" s="20"/>
      <c r="D91" s="10"/>
      <c r="E91" s="10"/>
      <c r="F91" s="10"/>
      <c r="G91" s="10"/>
      <c r="H91" s="10"/>
      <c r="I91" s="10"/>
      <c r="J91" s="10"/>
      <c r="K91" s="10"/>
      <c r="L91" s="10"/>
      <c r="M91" s="10"/>
      <c r="N91" s="10"/>
      <c r="O91" s="10"/>
      <c r="P91" s="10"/>
      <c r="Q91" s="10"/>
      <c r="R91" s="10"/>
      <c r="S91" s="10"/>
      <c r="T91" s="10"/>
      <c r="U91" s="10"/>
      <c r="V91" s="10"/>
      <c r="W91" s="10"/>
    </row>
    <row r="92" spans="1:23" ht="14.25" customHeight="1">
      <c r="A92" s="19"/>
      <c r="B92" s="20"/>
      <c r="C92" s="20"/>
      <c r="D92" s="10"/>
      <c r="E92" s="10"/>
      <c r="F92" s="10"/>
      <c r="G92" s="10"/>
      <c r="H92" s="10"/>
      <c r="I92" s="10"/>
      <c r="J92" s="10"/>
      <c r="K92" s="10"/>
      <c r="L92" s="10"/>
      <c r="M92" s="10"/>
      <c r="N92" s="10"/>
      <c r="O92" s="10"/>
      <c r="P92" s="10"/>
      <c r="Q92" s="10"/>
      <c r="R92" s="10"/>
      <c r="S92" s="10"/>
      <c r="T92" s="10"/>
      <c r="U92" s="10"/>
      <c r="V92" s="10"/>
      <c r="W92" s="10"/>
    </row>
    <row r="93" spans="1:23" ht="14.25" customHeight="1">
      <c r="A93" s="19"/>
      <c r="B93" s="20"/>
      <c r="C93" s="20"/>
      <c r="D93" s="10"/>
      <c r="E93" s="10"/>
      <c r="F93" s="10"/>
      <c r="G93" s="10"/>
      <c r="H93" s="10"/>
      <c r="I93" s="10"/>
      <c r="J93" s="10"/>
      <c r="K93" s="10"/>
      <c r="L93" s="10"/>
      <c r="M93" s="10"/>
      <c r="N93" s="10"/>
      <c r="O93" s="10"/>
      <c r="P93" s="10"/>
      <c r="Q93" s="10"/>
      <c r="R93" s="10"/>
      <c r="S93" s="10"/>
      <c r="T93" s="10"/>
      <c r="U93" s="10"/>
      <c r="V93" s="10"/>
      <c r="W93" s="10"/>
    </row>
    <row r="94" spans="1:23" ht="14.25" customHeight="1">
      <c r="A94" s="19"/>
      <c r="B94" s="20"/>
      <c r="C94" s="20"/>
      <c r="D94" s="10"/>
      <c r="E94" s="10"/>
      <c r="F94" s="10"/>
      <c r="G94" s="10"/>
      <c r="H94" s="10"/>
      <c r="I94" s="10"/>
      <c r="J94" s="10"/>
      <c r="K94" s="10"/>
      <c r="L94" s="10"/>
      <c r="M94" s="10"/>
      <c r="N94" s="10"/>
      <c r="O94" s="10"/>
      <c r="P94" s="10"/>
      <c r="Q94" s="10"/>
      <c r="R94" s="10"/>
      <c r="S94" s="10"/>
      <c r="T94" s="10"/>
      <c r="U94" s="10"/>
      <c r="V94" s="10"/>
      <c r="W94" s="10"/>
    </row>
    <row r="95" spans="1:23" ht="14.25" customHeight="1">
      <c r="A95" s="19"/>
      <c r="B95" s="20"/>
      <c r="C95" s="20"/>
      <c r="D95" s="10"/>
      <c r="E95" s="10"/>
      <c r="F95" s="10"/>
      <c r="G95" s="10"/>
      <c r="H95" s="10"/>
      <c r="I95" s="10"/>
      <c r="J95" s="10"/>
      <c r="K95" s="10"/>
      <c r="L95" s="10"/>
      <c r="M95" s="10"/>
      <c r="N95" s="10"/>
      <c r="O95" s="10"/>
      <c r="P95" s="10"/>
      <c r="Q95" s="10"/>
      <c r="R95" s="10"/>
      <c r="S95" s="10"/>
      <c r="T95" s="10"/>
      <c r="U95" s="10"/>
      <c r="V95" s="10"/>
      <c r="W95" s="10"/>
    </row>
    <row r="96" spans="1:23" ht="14.25" customHeight="1">
      <c r="A96" s="19"/>
      <c r="B96" s="20"/>
      <c r="C96" s="20"/>
      <c r="D96" s="10"/>
      <c r="E96" s="10"/>
      <c r="F96" s="10"/>
      <c r="G96" s="10"/>
      <c r="H96" s="10"/>
      <c r="I96" s="10"/>
      <c r="J96" s="10"/>
      <c r="K96" s="10"/>
      <c r="L96" s="10"/>
      <c r="M96" s="10"/>
      <c r="N96" s="10"/>
      <c r="O96" s="10"/>
      <c r="P96" s="10"/>
      <c r="Q96" s="10"/>
      <c r="R96" s="10"/>
      <c r="S96" s="10"/>
      <c r="T96" s="10"/>
      <c r="U96" s="10"/>
      <c r="V96" s="10"/>
      <c r="W96" s="10"/>
    </row>
    <row r="97" spans="1:23" ht="14.25" customHeight="1">
      <c r="A97" s="19"/>
      <c r="B97" s="20"/>
      <c r="C97" s="20"/>
      <c r="D97" s="10"/>
      <c r="E97" s="10"/>
      <c r="F97" s="10"/>
      <c r="G97" s="10"/>
      <c r="H97" s="10"/>
      <c r="I97" s="10"/>
      <c r="J97" s="10"/>
      <c r="K97" s="10"/>
      <c r="L97" s="10"/>
      <c r="M97" s="10"/>
      <c r="N97" s="10"/>
      <c r="O97" s="10"/>
      <c r="P97" s="10"/>
      <c r="Q97" s="10"/>
      <c r="R97" s="10"/>
      <c r="S97" s="10"/>
      <c r="T97" s="10"/>
      <c r="U97" s="10"/>
      <c r="V97" s="10"/>
      <c r="W97" s="10"/>
    </row>
    <row r="98" spans="1:23" ht="14.25" customHeight="1">
      <c r="A98" s="19"/>
      <c r="B98" s="20"/>
      <c r="C98" s="20"/>
      <c r="D98" s="10"/>
      <c r="E98" s="10"/>
      <c r="F98" s="10"/>
      <c r="G98" s="10"/>
      <c r="H98" s="10"/>
      <c r="I98" s="10"/>
      <c r="J98" s="10"/>
      <c r="K98" s="10"/>
      <c r="L98" s="10"/>
      <c r="M98" s="10"/>
      <c r="N98" s="10"/>
      <c r="O98" s="10"/>
      <c r="P98" s="10"/>
      <c r="Q98" s="10"/>
      <c r="R98" s="10"/>
      <c r="S98" s="10"/>
      <c r="T98" s="10"/>
      <c r="U98" s="10"/>
      <c r="V98" s="10"/>
      <c r="W98" s="10"/>
    </row>
    <row r="99" spans="1:23" ht="14.25" customHeight="1">
      <c r="A99" s="19"/>
      <c r="B99" s="20"/>
      <c r="C99" s="20"/>
      <c r="D99" s="10"/>
      <c r="E99" s="10"/>
      <c r="F99" s="10"/>
      <c r="G99" s="10"/>
      <c r="H99" s="10"/>
      <c r="I99" s="10"/>
      <c r="J99" s="10"/>
      <c r="K99" s="10"/>
      <c r="L99" s="10"/>
      <c r="M99" s="10"/>
      <c r="N99" s="10"/>
      <c r="O99" s="10"/>
      <c r="P99" s="10"/>
      <c r="Q99" s="10"/>
      <c r="R99" s="10"/>
      <c r="S99" s="10"/>
      <c r="T99" s="10"/>
      <c r="U99" s="10"/>
      <c r="V99" s="10"/>
      <c r="W99" s="10"/>
    </row>
    <row r="100" spans="1:23" ht="14.25" customHeight="1">
      <c r="A100" s="19"/>
      <c r="B100" s="20"/>
      <c r="C100" s="20"/>
      <c r="D100" s="10"/>
      <c r="E100" s="10"/>
      <c r="F100" s="10"/>
      <c r="G100" s="10"/>
      <c r="H100" s="10"/>
      <c r="I100" s="10"/>
      <c r="J100" s="10"/>
      <c r="K100" s="10"/>
      <c r="L100" s="10"/>
      <c r="M100" s="10"/>
      <c r="N100" s="10"/>
      <c r="O100" s="10"/>
      <c r="P100" s="10"/>
      <c r="Q100" s="10"/>
      <c r="R100" s="10"/>
      <c r="S100" s="10"/>
      <c r="T100" s="10"/>
      <c r="U100" s="10"/>
      <c r="V100" s="10"/>
      <c r="W100" s="10"/>
    </row>
    <row r="101" spans="1:23" ht="14.25" customHeight="1">
      <c r="A101" s="19"/>
      <c r="B101" s="20"/>
      <c r="C101" s="20"/>
      <c r="D101" s="10"/>
      <c r="E101" s="10"/>
      <c r="F101" s="10"/>
      <c r="G101" s="10"/>
      <c r="H101" s="10"/>
      <c r="I101" s="10"/>
      <c r="J101" s="10"/>
      <c r="K101" s="10"/>
      <c r="L101" s="10"/>
      <c r="M101" s="10"/>
      <c r="N101" s="10"/>
      <c r="O101" s="10"/>
      <c r="P101" s="10"/>
      <c r="Q101" s="10"/>
      <c r="R101" s="10"/>
      <c r="S101" s="10"/>
      <c r="T101" s="10"/>
      <c r="U101" s="10"/>
      <c r="V101" s="10"/>
      <c r="W101" s="10"/>
    </row>
    <row r="102" spans="1:23" ht="14.25" customHeight="1">
      <c r="A102" s="19"/>
      <c r="B102" s="20"/>
      <c r="C102" s="20"/>
      <c r="D102" s="10"/>
      <c r="E102" s="10"/>
      <c r="F102" s="10"/>
      <c r="G102" s="10"/>
      <c r="H102" s="10"/>
      <c r="I102" s="10"/>
      <c r="J102" s="10"/>
      <c r="K102" s="10"/>
      <c r="L102" s="10"/>
      <c r="M102" s="10"/>
      <c r="N102" s="10"/>
      <c r="O102" s="10"/>
      <c r="P102" s="10"/>
      <c r="Q102" s="10"/>
      <c r="R102" s="10"/>
      <c r="S102" s="10"/>
      <c r="T102" s="10"/>
      <c r="U102" s="10"/>
      <c r="V102" s="10"/>
      <c r="W102" s="10"/>
    </row>
    <row r="103" spans="1:23" ht="14.25" customHeight="1">
      <c r="A103" s="19"/>
      <c r="B103" s="20"/>
      <c r="C103" s="20"/>
      <c r="D103" s="10"/>
      <c r="E103" s="10"/>
      <c r="F103" s="10"/>
      <c r="G103" s="10"/>
      <c r="H103" s="10"/>
      <c r="I103" s="10"/>
      <c r="J103" s="10"/>
      <c r="K103" s="10"/>
      <c r="L103" s="10"/>
      <c r="M103" s="10"/>
      <c r="N103" s="10"/>
      <c r="O103" s="10"/>
      <c r="P103" s="10"/>
      <c r="Q103" s="10"/>
      <c r="R103" s="10"/>
      <c r="S103" s="10"/>
      <c r="T103" s="10"/>
      <c r="U103" s="10"/>
      <c r="V103" s="10"/>
      <c r="W103" s="10"/>
    </row>
    <row r="104" spans="1:23" ht="14.25" customHeight="1">
      <c r="A104" s="19"/>
      <c r="B104" s="20"/>
      <c r="C104" s="20"/>
      <c r="D104" s="10"/>
      <c r="E104" s="10"/>
      <c r="F104" s="10"/>
      <c r="G104" s="10"/>
      <c r="H104" s="10"/>
      <c r="I104" s="10"/>
      <c r="J104" s="10"/>
      <c r="K104" s="10"/>
      <c r="L104" s="10"/>
      <c r="M104" s="10"/>
      <c r="N104" s="10"/>
      <c r="O104" s="10"/>
      <c r="P104" s="10"/>
      <c r="Q104" s="10"/>
      <c r="R104" s="10"/>
      <c r="S104" s="10"/>
      <c r="T104" s="10"/>
      <c r="U104" s="10"/>
      <c r="V104" s="10"/>
      <c r="W104" s="10"/>
    </row>
    <row r="105" spans="1:23" ht="14.25" customHeight="1">
      <c r="A105" s="19"/>
      <c r="B105" s="20"/>
      <c r="C105" s="20"/>
      <c r="D105" s="10"/>
      <c r="E105" s="10"/>
      <c r="F105" s="10"/>
      <c r="G105" s="10"/>
      <c r="H105" s="10"/>
      <c r="I105" s="10"/>
      <c r="J105" s="10"/>
      <c r="K105" s="10"/>
      <c r="L105" s="10"/>
      <c r="M105" s="10"/>
      <c r="N105" s="10"/>
      <c r="O105" s="10"/>
      <c r="P105" s="10"/>
      <c r="Q105" s="10"/>
      <c r="R105" s="10"/>
      <c r="S105" s="10"/>
      <c r="T105" s="10"/>
      <c r="U105" s="10"/>
      <c r="V105" s="10"/>
      <c r="W105" s="10"/>
    </row>
    <row r="106" spans="1:23" ht="14.25" customHeight="1">
      <c r="A106" s="19"/>
      <c r="B106" s="20"/>
      <c r="C106" s="20"/>
      <c r="D106" s="10"/>
      <c r="E106" s="10"/>
      <c r="F106" s="10"/>
      <c r="G106" s="10"/>
      <c r="H106" s="10"/>
      <c r="I106" s="10"/>
      <c r="J106" s="10"/>
      <c r="K106" s="10"/>
      <c r="L106" s="10"/>
      <c r="M106" s="10"/>
      <c r="N106" s="10"/>
      <c r="O106" s="10"/>
      <c r="P106" s="10"/>
      <c r="Q106" s="10"/>
      <c r="R106" s="10"/>
      <c r="S106" s="10"/>
      <c r="T106" s="10"/>
      <c r="U106" s="10"/>
      <c r="V106" s="10"/>
      <c r="W106" s="10"/>
    </row>
    <row r="107" spans="1:23" ht="14.25" customHeight="1">
      <c r="A107" s="19"/>
      <c r="B107" s="20"/>
      <c r="C107" s="20"/>
      <c r="D107" s="10"/>
      <c r="E107" s="10"/>
      <c r="F107" s="10"/>
      <c r="G107" s="10"/>
      <c r="H107" s="10"/>
      <c r="I107" s="10"/>
      <c r="J107" s="10"/>
      <c r="K107" s="10"/>
      <c r="L107" s="10"/>
      <c r="M107" s="10"/>
      <c r="N107" s="10"/>
      <c r="O107" s="10"/>
      <c r="P107" s="10"/>
      <c r="Q107" s="10"/>
      <c r="R107" s="10"/>
      <c r="S107" s="10"/>
      <c r="T107" s="10"/>
      <c r="U107" s="10"/>
      <c r="V107" s="10"/>
      <c r="W107" s="10"/>
    </row>
    <row r="108" spans="1:23" ht="14.25" customHeight="1">
      <c r="A108" s="19"/>
      <c r="B108" s="20"/>
      <c r="C108" s="20"/>
      <c r="D108" s="10"/>
      <c r="E108" s="10"/>
      <c r="F108" s="10"/>
      <c r="G108" s="10"/>
      <c r="H108" s="10"/>
      <c r="I108" s="10"/>
      <c r="J108" s="10"/>
      <c r="K108" s="10"/>
      <c r="L108" s="10"/>
      <c r="M108" s="10"/>
      <c r="N108" s="10"/>
      <c r="O108" s="10"/>
      <c r="P108" s="10"/>
      <c r="Q108" s="10"/>
      <c r="R108" s="10"/>
      <c r="S108" s="10"/>
      <c r="T108" s="10"/>
      <c r="U108" s="10"/>
      <c r="V108" s="10"/>
      <c r="W108" s="10"/>
    </row>
    <row r="109" spans="1:23" ht="14.25" customHeight="1">
      <c r="A109" s="19"/>
      <c r="B109" s="20"/>
      <c r="C109" s="20"/>
      <c r="D109" s="10"/>
      <c r="E109" s="10"/>
      <c r="F109" s="10"/>
      <c r="G109" s="10"/>
      <c r="H109" s="10"/>
      <c r="I109" s="10"/>
      <c r="J109" s="10"/>
      <c r="K109" s="10"/>
      <c r="L109" s="10"/>
      <c r="M109" s="10"/>
      <c r="N109" s="10"/>
      <c r="O109" s="10"/>
      <c r="P109" s="10"/>
      <c r="Q109" s="10"/>
      <c r="R109" s="10"/>
      <c r="S109" s="10"/>
      <c r="T109" s="10"/>
      <c r="U109" s="10"/>
      <c r="V109" s="10"/>
      <c r="W109" s="10"/>
    </row>
    <row r="110" spans="1:23" ht="14.25" customHeight="1">
      <c r="A110" s="19"/>
      <c r="B110" s="20"/>
      <c r="C110" s="20"/>
      <c r="D110" s="10"/>
      <c r="E110" s="10"/>
      <c r="F110" s="10"/>
      <c r="G110" s="10"/>
      <c r="H110" s="10"/>
      <c r="I110" s="10"/>
      <c r="J110" s="10"/>
      <c r="K110" s="10"/>
      <c r="L110" s="10"/>
      <c r="M110" s="10"/>
      <c r="N110" s="10"/>
      <c r="O110" s="10"/>
      <c r="P110" s="10"/>
      <c r="Q110" s="10"/>
      <c r="R110" s="10"/>
      <c r="S110" s="10"/>
      <c r="T110" s="10"/>
      <c r="U110" s="10"/>
      <c r="V110" s="10"/>
      <c r="W110" s="10"/>
    </row>
    <row r="111" spans="1:23" ht="14.25" customHeight="1">
      <c r="A111" s="19"/>
      <c r="B111" s="20"/>
      <c r="C111" s="20"/>
      <c r="D111" s="10"/>
      <c r="E111" s="10"/>
      <c r="F111" s="10"/>
      <c r="G111" s="10"/>
      <c r="H111" s="10"/>
      <c r="I111" s="10"/>
      <c r="J111" s="10"/>
      <c r="K111" s="10"/>
      <c r="L111" s="10"/>
      <c r="M111" s="10"/>
      <c r="N111" s="10"/>
      <c r="O111" s="10"/>
      <c r="P111" s="10"/>
      <c r="Q111" s="10"/>
      <c r="R111" s="10"/>
      <c r="S111" s="10"/>
      <c r="T111" s="10"/>
      <c r="U111" s="10"/>
      <c r="V111" s="10"/>
      <c r="W111" s="10"/>
    </row>
    <row r="112" spans="1:23" ht="14.25" customHeight="1">
      <c r="A112" s="19"/>
      <c r="B112" s="20"/>
      <c r="C112" s="20"/>
      <c r="D112" s="10"/>
      <c r="E112" s="10"/>
      <c r="F112" s="10"/>
      <c r="G112" s="10"/>
      <c r="H112" s="10"/>
      <c r="I112" s="10"/>
      <c r="J112" s="10"/>
      <c r="K112" s="10"/>
      <c r="L112" s="10"/>
      <c r="M112" s="10"/>
      <c r="N112" s="10"/>
      <c r="O112" s="10"/>
      <c r="P112" s="10"/>
      <c r="Q112" s="10"/>
      <c r="R112" s="10"/>
      <c r="S112" s="10"/>
      <c r="T112" s="10"/>
      <c r="U112" s="10"/>
      <c r="V112" s="10"/>
      <c r="W112" s="10"/>
    </row>
    <row r="113" spans="1:23" ht="14.25" customHeight="1">
      <c r="A113" s="19"/>
      <c r="B113" s="20"/>
      <c r="C113" s="20"/>
      <c r="D113" s="10"/>
      <c r="E113" s="10"/>
      <c r="F113" s="10"/>
      <c r="G113" s="10"/>
      <c r="H113" s="10"/>
      <c r="I113" s="10"/>
      <c r="J113" s="10"/>
      <c r="K113" s="10"/>
      <c r="L113" s="10"/>
      <c r="M113" s="10"/>
      <c r="N113" s="10"/>
      <c r="O113" s="10"/>
      <c r="P113" s="10"/>
      <c r="Q113" s="10"/>
      <c r="R113" s="10"/>
      <c r="S113" s="10"/>
      <c r="T113" s="10"/>
      <c r="U113" s="10"/>
      <c r="V113" s="10"/>
      <c r="W113" s="10"/>
    </row>
    <row r="114" spans="1:23" ht="14.25" customHeight="1">
      <c r="A114" s="19"/>
      <c r="B114" s="20"/>
      <c r="C114" s="20"/>
      <c r="D114" s="10"/>
      <c r="E114" s="10"/>
      <c r="F114" s="10"/>
      <c r="G114" s="10"/>
      <c r="H114" s="10"/>
      <c r="I114" s="10"/>
      <c r="J114" s="10"/>
      <c r="K114" s="10"/>
      <c r="L114" s="10"/>
      <c r="M114" s="10"/>
      <c r="N114" s="10"/>
      <c r="O114" s="10"/>
      <c r="P114" s="10"/>
      <c r="Q114" s="10"/>
      <c r="R114" s="10"/>
      <c r="S114" s="10"/>
      <c r="T114" s="10"/>
      <c r="U114" s="10"/>
      <c r="V114" s="10"/>
      <c r="W114" s="10"/>
    </row>
    <row r="115" spans="1:23" ht="14.25" customHeight="1">
      <c r="A115" s="19"/>
      <c r="B115" s="20"/>
      <c r="C115" s="20"/>
      <c r="D115" s="10"/>
      <c r="E115" s="10"/>
      <c r="F115" s="10"/>
      <c r="G115" s="10"/>
      <c r="H115" s="10"/>
      <c r="I115" s="10"/>
      <c r="J115" s="10"/>
      <c r="K115" s="10"/>
      <c r="L115" s="10"/>
      <c r="M115" s="10"/>
      <c r="N115" s="10"/>
      <c r="O115" s="10"/>
      <c r="P115" s="10"/>
      <c r="Q115" s="10"/>
      <c r="R115" s="10"/>
      <c r="S115" s="10"/>
      <c r="T115" s="10"/>
      <c r="U115" s="10"/>
      <c r="V115" s="10"/>
      <c r="W115" s="10"/>
    </row>
    <row r="116" spans="1:23" ht="14.25" customHeight="1">
      <c r="A116" s="19"/>
      <c r="B116" s="20"/>
      <c r="C116" s="20"/>
      <c r="D116" s="10"/>
      <c r="E116" s="10"/>
      <c r="F116" s="10"/>
      <c r="G116" s="10"/>
      <c r="H116" s="10"/>
      <c r="I116" s="10"/>
      <c r="J116" s="10"/>
      <c r="K116" s="10"/>
      <c r="L116" s="10"/>
      <c r="M116" s="10"/>
      <c r="N116" s="10"/>
      <c r="O116" s="10"/>
      <c r="P116" s="10"/>
      <c r="Q116" s="10"/>
      <c r="R116" s="10"/>
      <c r="S116" s="10"/>
      <c r="T116" s="10"/>
      <c r="U116" s="10"/>
      <c r="V116" s="10"/>
      <c r="W116" s="10"/>
    </row>
    <row r="117" spans="1:23" ht="14.25" customHeight="1">
      <c r="A117" s="19"/>
      <c r="B117" s="20"/>
      <c r="C117" s="20"/>
      <c r="D117" s="10"/>
      <c r="E117" s="10"/>
      <c r="F117" s="10"/>
      <c r="G117" s="10"/>
      <c r="H117" s="10"/>
      <c r="I117" s="10"/>
      <c r="J117" s="10"/>
      <c r="K117" s="10"/>
      <c r="L117" s="10"/>
      <c r="M117" s="10"/>
      <c r="N117" s="10"/>
      <c r="O117" s="10"/>
      <c r="P117" s="10"/>
      <c r="Q117" s="10"/>
      <c r="R117" s="10"/>
      <c r="S117" s="10"/>
      <c r="T117" s="10"/>
      <c r="U117" s="10"/>
      <c r="V117" s="10"/>
      <c r="W117" s="10"/>
    </row>
    <row r="118" spans="1:23" ht="14.25" customHeight="1">
      <c r="A118" s="19"/>
      <c r="B118" s="20"/>
      <c r="C118" s="20"/>
      <c r="D118" s="10"/>
      <c r="E118" s="10"/>
      <c r="F118" s="10"/>
      <c r="G118" s="10"/>
      <c r="H118" s="10"/>
      <c r="I118" s="10"/>
      <c r="J118" s="10"/>
      <c r="K118" s="10"/>
      <c r="L118" s="10"/>
      <c r="M118" s="10"/>
      <c r="N118" s="10"/>
      <c r="O118" s="10"/>
      <c r="P118" s="10"/>
      <c r="Q118" s="10"/>
      <c r="R118" s="10"/>
      <c r="S118" s="10"/>
      <c r="T118" s="10"/>
      <c r="U118" s="10"/>
      <c r="V118" s="10"/>
      <c r="W118" s="10"/>
    </row>
    <row r="119" spans="1:23" ht="14.25" customHeight="1">
      <c r="A119" s="19"/>
      <c r="B119" s="20"/>
      <c r="C119" s="20"/>
      <c r="D119" s="10"/>
      <c r="E119" s="10"/>
      <c r="F119" s="10"/>
      <c r="G119" s="10"/>
      <c r="H119" s="10"/>
      <c r="I119" s="10"/>
      <c r="J119" s="10"/>
      <c r="K119" s="10"/>
      <c r="L119" s="10"/>
      <c r="M119" s="10"/>
      <c r="N119" s="10"/>
      <c r="O119" s="10"/>
      <c r="P119" s="10"/>
      <c r="Q119" s="10"/>
      <c r="R119" s="10"/>
      <c r="S119" s="10"/>
      <c r="T119" s="10"/>
      <c r="U119" s="10"/>
      <c r="V119" s="10"/>
      <c r="W119" s="10"/>
    </row>
    <row r="120" spans="1:23" ht="14.25" customHeight="1">
      <c r="A120" s="19"/>
      <c r="B120" s="20"/>
      <c r="C120" s="20"/>
      <c r="D120" s="10"/>
      <c r="E120" s="10"/>
      <c r="F120" s="10"/>
      <c r="G120" s="10"/>
      <c r="H120" s="10"/>
      <c r="I120" s="10"/>
      <c r="J120" s="10"/>
      <c r="K120" s="10"/>
      <c r="L120" s="10"/>
      <c r="M120" s="10"/>
      <c r="N120" s="10"/>
      <c r="O120" s="10"/>
      <c r="P120" s="10"/>
      <c r="Q120" s="10"/>
      <c r="R120" s="10"/>
      <c r="S120" s="10"/>
      <c r="T120" s="10"/>
      <c r="U120" s="10"/>
      <c r="V120" s="10"/>
      <c r="W120" s="10"/>
    </row>
    <row r="121" spans="1:23" ht="14.25" customHeight="1">
      <c r="A121" s="19"/>
      <c r="B121" s="20"/>
      <c r="C121" s="20"/>
      <c r="D121" s="10"/>
      <c r="E121" s="10"/>
      <c r="F121" s="10"/>
      <c r="G121" s="10"/>
      <c r="H121" s="10"/>
      <c r="I121" s="10"/>
      <c r="J121" s="10"/>
      <c r="K121" s="10"/>
      <c r="L121" s="10"/>
      <c r="M121" s="10"/>
      <c r="N121" s="10"/>
      <c r="O121" s="10"/>
      <c r="P121" s="10"/>
      <c r="Q121" s="10"/>
      <c r="R121" s="10"/>
      <c r="S121" s="10"/>
      <c r="T121" s="10"/>
      <c r="U121" s="10"/>
      <c r="V121" s="10"/>
      <c r="W121" s="10"/>
    </row>
    <row r="122" spans="1:23" ht="14.25" customHeight="1">
      <c r="A122" s="19"/>
      <c r="B122" s="20"/>
      <c r="C122" s="20"/>
      <c r="D122" s="10"/>
      <c r="E122" s="10"/>
      <c r="F122" s="10"/>
      <c r="G122" s="10"/>
      <c r="H122" s="10"/>
      <c r="I122" s="10"/>
      <c r="J122" s="10"/>
      <c r="K122" s="10"/>
      <c r="L122" s="10"/>
      <c r="M122" s="10"/>
      <c r="N122" s="10"/>
      <c r="O122" s="10"/>
      <c r="P122" s="10"/>
      <c r="Q122" s="10"/>
      <c r="R122" s="10"/>
      <c r="S122" s="10"/>
      <c r="T122" s="10"/>
      <c r="U122" s="10"/>
      <c r="V122" s="10"/>
      <c r="W122" s="10"/>
    </row>
    <row r="123" spans="1:23" ht="14.25" customHeight="1">
      <c r="A123" s="19"/>
      <c r="B123" s="20"/>
      <c r="C123" s="20"/>
      <c r="D123" s="10"/>
      <c r="E123" s="10"/>
      <c r="F123" s="10"/>
      <c r="G123" s="10"/>
      <c r="H123" s="10"/>
      <c r="I123" s="10"/>
      <c r="J123" s="10"/>
      <c r="K123" s="10"/>
      <c r="L123" s="10"/>
      <c r="M123" s="10"/>
      <c r="N123" s="10"/>
      <c r="O123" s="10"/>
      <c r="P123" s="10"/>
      <c r="Q123" s="10"/>
      <c r="R123" s="10"/>
      <c r="S123" s="10"/>
      <c r="T123" s="10"/>
      <c r="U123" s="10"/>
      <c r="V123" s="10"/>
      <c r="W123" s="10"/>
    </row>
    <row r="124" spans="1:23" ht="14.25" customHeight="1">
      <c r="A124" s="19"/>
      <c r="B124" s="20"/>
      <c r="C124" s="20"/>
      <c r="D124" s="10"/>
      <c r="E124" s="10"/>
      <c r="F124" s="10"/>
      <c r="G124" s="10"/>
      <c r="H124" s="10"/>
      <c r="I124" s="10"/>
      <c r="J124" s="10"/>
      <c r="K124" s="10"/>
      <c r="L124" s="10"/>
      <c r="M124" s="10"/>
      <c r="N124" s="10"/>
      <c r="O124" s="10"/>
      <c r="P124" s="10"/>
      <c r="Q124" s="10"/>
      <c r="R124" s="10"/>
      <c r="S124" s="10"/>
      <c r="T124" s="10"/>
      <c r="U124" s="10"/>
      <c r="V124" s="10"/>
      <c r="W124" s="10"/>
    </row>
    <row r="125" spans="1:23" ht="14.25" customHeight="1">
      <c r="A125" s="19"/>
      <c r="B125" s="20"/>
      <c r="C125" s="20"/>
      <c r="D125" s="10"/>
      <c r="E125" s="10"/>
      <c r="F125" s="10"/>
      <c r="G125" s="10"/>
      <c r="H125" s="10"/>
      <c r="I125" s="10"/>
      <c r="J125" s="10"/>
      <c r="K125" s="10"/>
      <c r="L125" s="10"/>
      <c r="M125" s="10"/>
      <c r="N125" s="10"/>
      <c r="O125" s="10"/>
      <c r="P125" s="10"/>
      <c r="Q125" s="10"/>
      <c r="R125" s="10"/>
      <c r="S125" s="10"/>
      <c r="T125" s="10"/>
      <c r="U125" s="10"/>
      <c r="V125" s="10"/>
      <c r="W125" s="10"/>
    </row>
    <row r="126" spans="1:23" ht="14.25" customHeight="1">
      <c r="A126" s="19"/>
      <c r="B126" s="20"/>
      <c r="C126" s="20"/>
      <c r="D126" s="10"/>
      <c r="E126" s="10"/>
      <c r="F126" s="10"/>
      <c r="G126" s="10"/>
      <c r="H126" s="10"/>
      <c r="I126" s="10"/>
      <c r="J126" s="10"/>
      <c r="K126" s="10"/>
      <c r="L126" s="10"/>
      <c r="M126" s="10"/>
      <c r="N126" s="10"/>
      <c r="O126" s="10"/>
      <c r="P126" s="10"/>
      <c r="Q126" s="10"/>
      <c r="R126" s="10"/>
      <c r="S126" s="10"/>
      <c r="T126" s="10"/>
      <c r="U126" s="10"/>
      <c r="V126" s="10"/>
      <c r="W126" s="10"/>
    </row>
    <row r="127" spans="1:23" ht="14.25" customHeight="1">
      <c r="A127" s="19"/>
      <c r="B127" s="20"/>
      <c r="C127" s="20"/>
      <c r="D127" s="10"/>
      <c r="E127" s="10"/>
      <c r="F127" s="10"/>
      <c r="G127" s="10"/>
      <c r="H127" s="10"/>
      <c r="I127" s="10"/>
      <c r="J127" s="10"/>
      <c r="K127" s="10"/>
      <c r="L127" s="10"/>
      <c r="M127" s="10"/>
      <c r="N127" s="10"/>
      <c r="O127" s="10"/>
      <c r="P127" s="10"/>
      <c r="Q127" s="10"/>
      <c r="R127" s="10"/>
      <c r="S127" s="10"/>
      <c r="T127" s="10"/>
      <c r="U127" s="10"/>
      <c r="V127" s="10"/>
      <c r="W127" s="10"/>
    </row>
    <row r="128" spans="1:23" ht="14.25" customHeight="1">
      <c r="A128" s="19"/>
      <c r="B128" s="20"/>
      <c r="C128" s="20"/>
      <c r="D128" s="10"/>
      <c r="E128" s="10"/>
      <c r="F128" s="10"/>
      <c r="G128" s="10"/>
      <c r="H128" s="10"/>
      <c r="I128" s="10"/>
      <c r="J128" s="10"/>
      <c r="K128" s="10"/>
      <c r="L128" s="10"/>
      <c r="M128" s="10"/>
      <c r="N128" s="10"/>
      <c r="O128" s="10"/>
      <c r="P128" s="10"/>
      <c r="Q128" s="10"/>
      <c r="R128" s="10"/>
      <c r="S128" s="10"/>
      <c r="T128" s="10"/>
      <c r="U128" s="10"/>
      <c r="V128" s="10"/>
      <c r="W128" s="10"/>
    </row>
    <row r="129" spans="1:23" ht="14.25" customHeight="1">
      <c r="A129" s="19"/>
      <c r="B129" s="20"/>
      <c r="C129" s="20"/>
      <c r="D129" s="10"/>
      <c r="E129" s="10"/>
      <c r="F129" s="10"/>
      <c r="G129" s="10"/>
      <c r="H129" s="10"/>
      <c r="I129" s="10"/>
      <c r="J129" s="10"/>
      <c r="K129" s="10"/>
      <c r="L129" s="10"/>
      <c r="M129" s="10"/>
      <c r="N129" s="10"/>
      <c r="O129" s="10"/>
      <c r="P129" s="10"/>
      <c r="Q129" s="10"/>
      <c r="R129" s="10"/>
      <c r="S129" s="10"/>
      <c r="T129" s="10"/>
      <c r="U129" s="10"/>
      <c r="V129" s="10"/>
      <c r="W129" s="10"/>
    </row>
    <row r="130" spans="1:23" ht="14.25" customHeight="1">
      <c r="A130" s="19"/>
      <c r="B130" s="20"/>
      <c r="C130" s="20"/>
      <c r="D130" s="10"/>
      <c r="E130" s="10"/>
      <c r="F130" s="10"/>
      <c r="G130" s="10"/>
      <c r="H130" s="10"/>
      <c r="I130" s="10"/>
      <c r="J130" s="10"/>
      <c r="K130" s="10"/>
      <c r="L130" s="10"/>
      <c r="M130" s="10"/>
      <c r="N130" s="10"/>
      <c r="O130" s="10"/>
      <c r="P130" s="10"/>
      <c r="Q130" s="10"/>
      <c r="R130" s="10"/>
      <c r="S130" s="10"/>
      <c r="T130" s="10"/>
      <c r="U130" s="10"/>
      <c r="V130" s="10"/>
      <c r="W130" s="10"/>
    </row>
    <row r="131" spans="1:23" ht="14.25" customHeight="1">
      <c r="A131" s="19"/>
      <c r="B131" s="20"/>
      <c r="C131" s="20"/>
      <c r="D131" s="10"/>
      <c r="E131" s="10"/>
      <c r="F131" s="10"/>
      <c r="G131" s="10"/>
      <c r="H131" s="10"/>
      <c r="I131" s="10"/>
      <c r="J131" s="10"/>
      <c r="K131" s="10"/>
      <c r="L131" s="10"/>
      <c r="M131" s="10"/>
      <c r="N131" s="10"/>
      <c r="O131" s="10"/>
      <c r="P131" s="10"/>
      <c r="Q131" s="10"/>
      <c r="R131" s="10"/>
      <c r="S131" s="10"/>
      <c r="T131" s="10"/>
      <c r="U131" s="10"/>
      <c r="V131" s="10"/>
      <c r="W131" s="10"/>
    </row>
    <row r="132" spans="1:23" ht="14.25" customHeight="1">
      <c r="A132" s="19"/>
      <c r="B132" s="20"/>
      <c r="C132" s="20"/>
      <c r="D132" s="10"/>
      <c r="E132" s="10"/>
      <c r="F132" s="10"/>
      <c r="G132" s="10"/>
      <c r="H132" s="10"/>
      <c r="I132" s="10"/>
      <c r="J132" s="10"/>
      <c r="K132" s="10"/>
      <c r="L132" s="10"/>
      <c r="M132" s="10"/>
      <c r="N132" s="10"/>
      <c r="O132" s="10"/>
      <c r="P132" s="10"/>
      <c r="Q132" s="10"/>
      <c r="R132" s="10"/>
      <c r="S132" s="10"/>
      <c r="T132" s="10"/>
      <c r="U132" s="10"/>
      <c r="V132" s="10"/>
      <c r="W132" s="10"/>
    </row>
    <row r="133" spans="1:23" ht="14.25" customHeight="1">
      <c r="A133" s="19"/>
      <c r="B133" s="20"/>
      <c r="C133" s="20"/>
      <c r="D133" s="10"/>
      <c r="E133" s="10"/>
      <c r="F133" s="10"/>
      <c r="G133" s="10"/>
      <c r="H133" s="10"/>
      <c r="I133" s="10"/>
      <c r="J133" s="10"/>
      <c r="K133" s="10"/>
      <c r="L133" s="10"/>
      <c r="M133" s="10"/>
      <c r="N133" s="10"/>
      <c r="O133" s="10"/>
      <c r="P133" s="10"/>
      <c r="Q133" s="10"/>
      <c r="R133" s="10"/>
      <c r="S133" s="10"/>
      <c r="T133" s="10"/>
      <c r="U133" s="10"/>
      <c r="V133" s="10"/>
      <c r="W133" s="10"/>
    </row>
    <row r="134" spans="1:23" ht="14.25" customHeight="1">
      <c r="A134" s="19"/>
      <c r="B134" s="20"/>
      <c r="C134" s="20"/>
      <c r="D134" s="10"/>
      <c r="E134" s="10"/>
      <c r="F134" s="10"/>
      <c r="G134" s="10"/>
      <c r="H134" s="10"/>
      <c r="I134" s="10"/>
      <c r="J134" s="10"/>
      <c r="K134" s="10"/>
      <c r="L134" s="10"/>
      <c r="M134" s="10"/>
      <c r="N134" s="10"/>
      <c r="O134" s="10"/>
      <c r="P134" s="10"/>
      <c r="Q134" s="10"/>
      <c r="R134" s="10"/>
      <c r="S134" s="10"/>
      <c r="T134" s="10"/>
      <c r="U134" s="10"/>
      <c r="V134" s="10"/>
      <c r="W134" s="10"/>
    </row>
    <row r="135" spans="1:23" ht="14.25" customHeight="1">
      <c r="A135" s="19"/>
      <c r="B135" s="20"/>
      <c r="C135" s="20"/>
      <c r="D135" s="10"/>
      <c r="E135" s="10"/>
      <c r="F135" s="10"/>
      <c r="G135" s="10"/>
      <c r="H135" s="10"/>
      <c r="I135" s="10"/>
      <c r="J135" s="10"/>
      <c r="K135" s="10"/>
      <c r="L135" s="10"/>
      <c r="M135" s="10"/>
      <c r="N135" s="10"/>
      <c r="O135" s="10"/>
      <c r="P135" s="10"/>
      <c r="Q135" s="10"/>
      <c r="R135" s="10"/>
      <c r="S135" s="10"/>
      <c r="T135" s="10"/>
      <c r="U135" s="10"/>
      <c r="V135" s="10"/>
      <c r="W135" s="10"/>
    </row>
    <row r="136" spans="1:23" ht="14.25" customHeight="1">
      <c r="A136" s="19"/>
      <c r="B136" s="20"/>
      <c r="C136" s="20"/>
      <c r="D136" s="10"/>
      <c r="E136" s="10"/>
      <c r="F136" s="10"/>
      <c r="G136" s="10"/>
      <c r="H136" s="10"/>
      <c r="I136" s="10"/>
      <c r="J136" s="10"/>
      <c r="K136" s="10"/>
      <c r="L136" s="10"/>
      <c r="M136" s="10"/>
      <c r="N136" s="10"/>
      <c r="O136" s="10"/>
      <c r="P136" s="10"/>
      <c r="Q136" s="10"/>
      <c r="R136" s="10"/>
      <c r="S136" s="10"/>
      <c r="T136" s="10"/>
      <c r="U136" s="10"/>
      <c r="V136" s="10"/>
      <c r="W136" s="10"/>
    </row>
    <row r="137" spans="1:23" ht="14.25" customHeight="1">
      <c r="A137" s="19"/>
      <c r="B137" s="20"/>
      <c r="C137" s="20"/>
      <c r="D137" s="10"/>
      <c r="E137" s="10"/>
      <c r="F137" s="10"/>
      <c r="G137" s="10"/>
      <c r="H137" s="10"/>
      <c r="I137" s="10"/>
      <c r="J137" s="10"/>
      <c r="K137" s="10"/>
      <c r="L137" s="10"/>
      <c r="M137" s="10"/>
      <c r="N137" s="10"/>
      <c r="O137" s="10"/>
      <c r="P137" s="10"/>
      <c r="Q137" s="10"/>
      <c r="R137" s="10"/>
      <c r="S137" s="10"/>
      <c r="T137" s="10"/>
      <c r="U137" s="10"/>
      <c r="V137" s="10"/>
      <c r="W137" s="10"/>
    </row>
    <row r="138" spans="1:23" ht="14.25" customHeight="1">
      <c r="A138" s="19"/>
      <c r="B138" s="20"/>
      <c r="C138" s="20"/>
      <c r="D138" s="10"/>
      <c r="E138" s="10"/>
      <c r="F138" s="10"/>
      <c r="G138" s="10"/>
      <c r="H138" s="10"/>
      <c r="I138" s="10"/>
      <c r="J138" s="10"/>
      <c r="K138" s="10"/>
      <c r="L138" s="10"/>
      <c r="M138" s="10"/>
      <c r="N138" s="10"/>
      <c r="O138" s="10"/>
      <c r="P138" s="10"/>
      <c r="Q138" s="10"/>
      <c r="R138" s="10"/>
      <c r="S138" s="10"/>
      <c r="T138" s="10"/>
      <c r="U138" s="10"/>
      <c r="V138" s="10"/>
      <c r="W138" s="10"/>
    </row>
    <row r="139" spans="1:23" ht="14.25" customHeight="1">
      <c r="A139" s="19"/>
      <c r="B139" s="20"/>
      <c r="C139" s="20"/>
      <c r="D139" s="10"/>
      <c r="E139" s="10"/>
      <c r="F139" s="10"/>
      <c r="G139" s="10"/>
      <c r="H139" s="10"/>
      <c r="I139" s="10"/>
      <c r="J139" s="10"/>
      <c r="K139" s="10"/>
      <c r="L139" s="10"/>
      <c r="M139" s="10"/>
      <c r="N139" s="10"/>
      <c r="O139" s="10"/>
      <c r="P139" s="10"/>
      <c r="Q139" s="10"/>
      <c r="R139" s="10"/>
      <c r="S139" s="10"/>
      <c r="T139" s="10"/>
      <c r="U139" s="10"/>
      <c r="V139" s="10"/>
      <c r="W139" s="10"/>
    </row>
    <row r="140" spans="1:23" ht="14.25" customHeight="1">
      <c r="A140" s="19"/>
      <c r="B140" s="20"/>
      <c r="C140" s="20"/>
      <c r="D140" s="10"/>
      <c r="E140" s="10"/>
      <c r="F140" s="10"/>
      <c r="G140" s="10"/>
      <c r="H140" s="10"/>
      <c r="I140" s="10"/>
      <c r="J140" s="10"/>
      <c r="K140" s="10"/>
      <c r="L140" s="10"/>
      <c r="M140" s="10"/>
      <c r="N140" s="10"/>
      <c r="O140" s="10"/>
      <c r="P140" s="10"/>
      <c r="Q140" s="10"/>
      <c r="R140" s="10"/>
      <c r="S140" s="10"/>
      <c r="T140" s="10"/>
      <c r="U140" s="10"/>
      <c r="V140" s="10"/>
      <c r="W140" s="10"/>
    </row>
    <row r="141" spans="1:23" ht="14.25" customHeight="1">
      <c r="A141" s="19"/>
      <c r="B141" s="20"/>
      <c r="C141" s="20"/>
      <c r="D141" s="10"/>
      <c r="E141" s="10"/>
      <c r="F141" s="10"/>
      <c r="G141" s="10"/>
      <c r="H141" s="10"/>
      <c r="I141" s="10"/>
      <c r="J141" s="10"/>
      <c r="K141" s="10"/>
      <c r="L141" s="10"/>
      <c r="M141" s="10"/>
      <c r="N141" s="10"/>
      <c r="O141" s="10"/>
      <c r="P141" s="10"/>
      <c r="Q141" s="10"/>
      <c r="R141" s="10"/>
      <c r="S141" s="10"/>
      <c r="T141" s="10"/>
      <c r="U141" s="10"/>
      <c r="V141" s="10"/>
      <c r="W141" s="10"/>
    </row>
    <row r="142" spans="1:23" ht="14.25" customHeight="1">
      <c r="A142" s="19"/>
      <c r="B142" s="20"/>
      <c r="C142" s="20"/>
      <c r="D142" s="10"/>
      <c r="E142" s="10"/>
      <c r="F142" s="10"/>
      <c r="G142" s="10"/>
      <c r="H142" s="10"/>
      <c r="I142" s="10"/>
      <c r="J142" s="10"/>
      <c r="K142" s="10"/>
      <c r="L142" s="10"/>
      <c r="M142" s="10"/>
      <c r="N142" s="10"/>
      <c r="O142" s="10"/>
      <c r="P142" s="10"/>
      <c r="Q142" s="10"/>
      <c r="R142" s="10"/>
      <c r="S142" s="10"/>
      <c r="T142" s="10"/>
      <c r="U142" s="10"/>
      <c r="V142" s="10"/>
      <c r="W142" s="10"/>
    </row>
    <row r="143" spans="1:23" ht="14.25" customHeight="1">
      <c r="A143" s="19"/>
      <c r="B143" s="20"/>
      <c r="C143" s="20"/>
      <c r="D143" s="10"/>
      <c r="E143" s="10"/>
      <c r="F143" s="10"/>
      <c r="G143" s="10"/>
      <c r="H143" s="10"/>
      <c r="I143" s="10"/>
      <c r="J143" s="10"/>
      <c r="K143" s="10"/>
      <c r="L143" s="10"/>
      <c r="M143" s="10"/>
      <c r="N143" s="10"/>
      <c r="O143" s="10"/>
      <c r="P143" s="10"/>
      <c r="Q143" s="10"/>
      <c r="R143" s="10"/>
      <c r="S143" s="10"/>
      <c r="T143" s="10"/>
      <c r="U143" s="10"/>
      <c r="V143" s="10"/>
      <c r="W143" s="10"/>
    </row>
    <row r="144" spans="1:23" ht="14.25" customHeight="1">
      <c r="A144" s="19"/>
      <c r="B144" s="20"/>
      <c r="C144" s="20"/>
      <c r="D144" s="10"/>
      <c r="E144" s="10"/>
      <c r="F144" s="10"/>
      <c r="G144" s="10"/>
      <c r="H144" s="10"/>
      <c r="I144" s="10"/>
      <c r="J144" s="10"/>
      <c r="K144" s="10"/>
      <c r="L144" s="10"/>
      <c r="M144" s="10"/>
      <c r="N144" s="10"/>
      <c r="O144" s="10"/>
      <c r="P144" s="10"/>
      <c r="Q144" s="10"/>
      <c r="R144" s="10"/>
      <c r="S144" s="10"/>
      <c r="T144" s="10"/>
      <c r="U144" s="10"/>
      <c r="V144" s="10"/>
      <c r="W144" s="10"/>
    </row>
    <row r="145" spans="1:23" ht="14.25" customHeight="1">
      <c r="A145" s="19"/>
      <c r="B145" s="20"/>
      <c r="C145" s="20"/>
      <c r="D145" s="10"/>
      <c r="E145" s="10"/>
      <c r="F145" s="10"/>
      <c r="G145" s="10"/>
      <c r="H145" s="10"/>
      <c r="I145" s="10"/>
      <c r="J145" s="10"/>
      <c r="K145" s="10"/>
      <c r="L145" s="10"/>
      <c r="M145" s="10"/>
      <c r="N145" s="10"/>
      <c r="O145" s="10"/>
      <c r="P145" s="10"/>
      <c r="Q145" s="10"/>
      <c r="R145" s="10"/>
      <c r="S145" s="10"/>
      <c r="T145" s="10"/>
      <c r="U145" s="10"/>
      <c r="V145" s="10"/>
      <c r="W145" s="10"/>
    </row>
    <row r="146" spans="1:23" ht="14.25" customHeight="1">
      <c r="A146" s="19"/>
      <c r="B146" s="20"/>
      <c r="C146" s="20"/>
      <c r="D146" s="10"/>
      <c r="E146" s="10"/>
      <c r="F146" s="10"/>
      <c r="G146" s="10"/>
      <c r="H146" s="10"/>
      <c r="I146" s="10"/>
      <c r="J146" s="10"/>
      <c r="K146" s="10"/>
      <c r="L146" s="10"/>
      <c r="M146" s="10"/>
      <c r="N146" s="10"/>
      <c r="O146" s="10"/>
      <c r="P146" s="10"/>
      <c r="Q146" s="10"/>
      <c r="R146" s="10"/>
      <c r="S146" s="10"/>
      <c r="T146" s="10"/>
      <c r="U146" s="10"/>
      <c r="V146" s="10"/>
      <c r="W146" s="10"/>
    </row>
    <row r="147" spans="1:23" ht="14.25" customHeight="1">
      <c r="A147" s="19"/>
      <c r="B147" s="20"/>
      <c r="C147" s="20"/>
      <c r="D147" s="10"/>
      <c r="E147" s="10"/>
      <c r="F147" s="10"/>
      <c r="G147" s="10"/>
      <c r="H147" s="10"/>
      <c r="I147" s="10"/>
      <c r="J147" s="10"/>
      <c r="K147" s="10"/>
      <c r="L147" s="10"/>
      <c r="M147" s="10"/>
      <c r="N147" s="10"/>
      <c r="O147" s="10"/>
      <c r="P147" s="10"/>
      <c r="Q147" s="10"/>
      <c r="R147" s="10"/>
      <c r="S147" s="10"/>
      <c r="T147" s="10"/>
      <c r="U147" s="10"/>
      <c r="V147" s="10"/>
      <c r="W147" s="10"/>
    </row>
    <row r="148" spans="1:23" ht="14.25" customHeight="1">
      <c r="A148" s="19"/>
      <c r="B148" s="20"/>
      <c r="C148" s="20"/>
      <c r="D148" s="10"/>
      <c r="E148" s="10"/>
      <c r="F148" s="10"/>
      <c r="G148" s="10"/>
      <c r="H148" s="10"/>
      <c r="I148" s="10"/>
      <c r="J148" s="10"/>
      <c r="K148" s="10"/>
      <c r="L148" s="10"/>
      <c r="M148" s="10"/>
      <c r="N148" s="10"/>
      <c r="O148" s="10"/>
      <c r="P148" s="10"/>
      <c r="Q148" s="10"/>
      <c r="R148" s="10"/>
      <c r="S148" s="10"/>
      <c r="T148" s="10"/>
      <c r="U148" s="10"/>
      <c r="V148" s="10"/>
      <c r="W148" s="10"/>
    </row>
    <row r="149" spans="1:23" ht="14.25" customHeight="1">
      <c r="A149" s="19"/>
      <c r="B149" s="20"/>
      <c r="C149" s="20"/>
      <c r="D149" s="10"/>
      <c r="E149" s="10"/>
      <c r="F149" s="10"/>
      <c r="G149" s="10"/>
      <c r="H149" s="10"/>
      <c r="I149" s="10"/>
      <c r="J149" s="10"/>
      <c r="K149" s="10"/>
      <c r="L149" s="10"/>
      <c r="M149" s="10"/>
      <c r="N149" s="10"/>
      <c r="O149" s="10"/>
      <c r="P149" s="10"/>
      <c r="Q149" s="10"/>
      <c r="R149" s="10"/>
      <c r="S149" s="10"/>
      <c r="T149" s="10"/>
      <c r="U149" s="10"/>
      <c r="V149" s="10"/>
      <c r="W149" s="10"/>
    </row>
    <row r="150" spans="1:23" ht="14.25" customHeight="1">
      <c r="A150" s="19"/>
      <c r="B150" s="20"/>
      <c r="C150" s="20"/>
      <c r="D150" s="10"/>
      <c r="E150" s="10"/>
      <c r="F150" s="10"/>
      <c r="G150" s="10"/>
      <c r="H150" s="10"/>
      <c r="I150" s="10"/>
      <c r="J150" s="10"/>
      <c r="K150" s="10"/>
      <c r="L150" s="10"/>
      <c r="M150" s="10"/>
      <c r="N150" s="10"/>
      <c r="O150" s="10"/>
      <c r="P150" s="10"/>
      <c r="Q150" s="10"/>
      <c r="R150" s="10"/>
      <c r="S150" s="10"/>
      <c r="T150" s="10"/>
      <c r="U150" s="10"/>
      <c r="V150" s="10"/>
      <c r="W150" s="10"/>
    </row>
    <row r="151" spans="1:23" ht="14.25" customHeight="1">
      <c r="A151" s="19"/>
      <c r="B151" s="20"/>
      <c r="C151" s="20"/>
      <c r="D151" s="10"/>
      <c r="E151" s="10"/>
      <c r="F151" s="10"/>
      <c r="G151" s="10"/>
      <c r="H151" s="10"/>
      <c r="I151" s="10"/>
      <c r="J151" s="10"/>
      <c r="K151" s="10"/>
      <c r="L151" s="10"/>
      <c r="M151" s="10"/>
      <c r="N151" s="10"/>
      <c r="O151" s="10"/>
      <c r="P151" s="10"/>
      <c r="Q151" s="10"/>
      <c r="R151" s="10"/>
      <c r="S151" s="10"/>
      <c r="T151" s="10"/>
      <c r="U151" s="10"/>
      <c r="V151" s="10"/>
      <c r="W151" s="10"/>
    </row>
    <row r="152" spans="1:23" ht="14.25" customHeight="1">
      <c r="A152" s="19"/>
      <c r="B152" s="20"/>
      <c r="C152" s="20"/>
      <c r="D152" s="10"/>
      <c r="E152" s="10"/>
      <c r="F152" s="10"/>
      <c r="G152" s="10"/>
      <c r="H152" s="10"/>
      <c r="I152" s="10"/>
      <c r="J152" s="10"/>
      <c r="K152" s="10"/>
      <c r="L152" s="10"/>
      <c r="M152" s="10"/>
      <c r="N152" s="10"/>
      <c r="O152" s="10"/>
      <c r="P152" s="10"/>
      <c r="Q152" s="10"/>
      <c r="R152" s="10"/>
      <c r="S152" s="10"/>
      <c r="T152" s="10"/>
      <c r="U152" s="10"/>
      <c r="V152" s="10"/>
      <c r="W152" s="10"/>
    </row>
    <row r="153" spans="1:23" ht="14.25" customHeight="1">
      <c r="A153" s="19"/>
      <c r="B153" s="20"/>
      <c r="C153" s="20"/>
      <c r="D153" s="10"/>
      <c r="E153" s="10"/>
      <c r="F153" s="10"/>
      <c r="G153" s="10"/>
      <c r="H153" s="10"/>
      <c r="I153" s="10"/>
      <c r="J153" s="10"/>
      <c r="K153" s="10"/>
      <c r="L153" s="10"/>
      <c r="M153" s="10"/>
      <c r="N153" s="10"/>
      <c r="O153" s="10"/>
      <c r="P153" s="10"/>
      <c r="Q153" s="10"/>
      <c r="R153" s="10"/>
      <c r="S153" s="10"/>
      <c r="T153" s="10"/>
      <c r="U153" s="10"/>
      <c r="V153" s="10"/>
      <c r="W153" s="10"/>
    </row>
    <row r="154" spans="1:23" ht="14.25" customHeight="1">
      <c r="A154" s="19"/>
      <c r="B154" s="20"/>
      <c r="C154" s="20"/>
      <c r="D154" s="10"/>
      <c r="E154" s="10"/>
      <c r="F154" s="10"/>
      <c r="G154" s="10"/>
      <c r="H154" s="10"/>
      <c r="I154" s="10"/>
      <c r="J154" s="10"/>
      <c r="K154" s="10"/>
      <c r="L154" s="10"/>
      <c r="M154" s="10"/>
      <c r="N154" s="10"/>
      <c r="O154" s="10"/>
      <c r="P154" s="10"/>
      <c r="Q154" s="10"/>
      <c r="R154" s="10"/>
      <c r="S154" s="10"/>
      <c r="T154" s="10"/>
      <c r="U154" s="10"/>
      <c r="V154" s="10"/>
      <c r="W154" s="10"/>
    </row>
    <row r="155" spans="1:23" ht="14.25" customHeight="1">
      <c r="A155" s="19"/>
      <c r="B155" s="20"/>
      <c r="C155" s="20"/>
      <c r="D155" s="10"/>
      <c r="E155" s="10"/>
      <c r="F155" s="10"/>
      <c r="G155" s="10"/>
      <c r="H155" s="10"/>
      <c r="I155" s="10"/>
      <c r="J155" s="10"/>
      <c r="K155" s="10"/>
      <c r="L155" s="10"/>
      <c r="M155" s="10"/>
      <c r="N155" s="10"/>
      <c r="O155" s="10"/>
      <c r="P155" s="10"/>
      <c r="Q155" s="10"/>
      <c r="R155" s="10"/>
      <c r="S155" s="10"/>
      <c r="T155" s="10"/>
      <c r="U155" s="10"/>
      <c r="V155" s="10"/>
      <c r="W155" s="10"/>
    </row>
    <row r="156" spans="1:23" ht="14.25" customHeight="1">
      <c r="A156" s="19"/>
      <c r="B156" s="20"/>
      <c r="C156" s="20"/>
      <c r="D156" s="10"/>
      <c r="E156" s="10"/>
      <c r="F156" s="10"/>
      <c r="G156" s="10"/>
      <c r="H156" s="10"/>
      <c r="I156" s="10"/>
      <c r="J156" s="10"/>
      <c r="K156" s="10"/>
      <c r="L156" s="10"/>
      <c r="M156" s="10"/>
      <c r="N156" s="10"/>
      <c r="O156" s="10"/>
      <c r="P156" s="10"/>
      <c r="Q156" s="10"/>
      <c r="R156" s="10"/>
      <c r="S156" s="10"/>
      <c r="T156" s="10"/>
      <c r="U156" s="10"/>
      <c r="V156" s="10"/>
      <c r="W156" s="10"/>
    </row>
    <row r="157" spans="1:23" ht="14.25" customHeight="1">
      <c r="A157" s="19"/>
      <c r="B157" s="20"/>
      <c r="C157" s="20"/>
      <c r="D157" s="10"/>
      <c r="E157" s="10"/>
      <c r="F157" s="10"/>
      <c r="G157" s="10"/>
      <c r="H157" s="10"/>
      <c r="I157" s="10"/>
      <c r="J157" s="10"/>
      <c r="K157" s="10"/>
      <c r="L157" s="10"/>
      <c r="M157" s="10"/>
      <c r="N157" s="10"/>
      <c r="O157" s="10"/>
      <c r="P157" s="10"/>
      <c r="Q157" s="10"/>
      <c r="R157" s="10"/>
      <c r="S157" s="10"/>
      <c r="T157" s="10"/>
      <c r="U157" s="10"/>
      <c r="V157" s="10"/>
      <c r="W157" s="10"/>
    </row>
    <row r="158" spans="1:23" ht="14.25" customHeight="1">
      <c r="A158" s="19"/>
      <c r="B158" s="20"/>
      <c r="C158" s="20"/>
      <c r="D158" s="10"/>
      <c r="E158" s="10"/>
      <c r="F158" s="10"/>
      <c r="G158" s="10"/>
      <c r="H158" s="10"/>
      <c r="I158" s="10"/>
      <c r="J158" s="10"/>
      <c r="K158" s="10"/>
      <c r="L158" s="10"/>
      <c r="M158" s="10"/>
      <c r="N158" s="10"/>
      <c r="O158" s="10"/>
      <c r="P158" s="10"/>
      <c r="Q158" s="10"/>
      <c r="R158" s="10"/>
      <c r="S158" s="10"/>
      <c r="T158" s="10"/>
      <c r="U158" s="10"/>
      <c r="V158" s="10"/>
      <c r="W158" s="10"/>
    </row>
    <row r="159" spans="1:23" ht="14.25" customHeight="1">
      <c r="A159" s="19"/>
      <c r="B159" s="20"/>
      <c r="C159" s="20"/>
      <c r="D159" s="10"/>
      <c r="E159" s="10"/>
      <c r="F159" s="10"/>
      <c r="G159" s="10"/>
      <c r="H159" s="10"/>
      <c r="I159" s="10"/>
      <c r="J159" s="10"/>
      <c r="K159" s="10"/>
      <c r="L159" s="10"/>
      <c r="M159" s="10"/>
      <c r="N159" s="10"/>
      <c r="O159" s="10"/>
      <c r="P159" s="10"/>
      <c r="Q159" s="10"/>
      <c r="R159" s="10"/>
      <c r="S159" s="10"/>
      <c r="T159" s="10"/>
      <c r="U159" s="10"/>
      <c r="V159" s="10"/>
      <c r="W159" s="10"/>
    </row>
    <row r="160" spans="1:23" ht="14.25" customHeight="1">
      <c r="A160" s="19"/>
      <c r="B160" s="20"/>
      <c r="C160" s="20"/>
      <c r="D160" s="10"/>
      <c r="E160" s="10"/>
      <c r="F160" s="10"/>
      <c r="G160" s="10"/>
      <c r="H160" s="10"/>
      <c r="I160" s="10"/>
      <c r="J160" s="10"/>
      <c r="K160" s="10"/>
      <c r="L160" s="10"/>
      <c r="M160" s="10"/>
      <c r="N160" s="10"/>
      <c r="O160" s="10"/>
      <c r="P160" s="10"/>
      <c r="Q160" s="10"/>
      <c r="R160" s="10"/>
      <c r="S160" s="10"/>
      <c r="T160" s="10"/>
      <c r="U160" s="10"/>
      <c r="V160" s="10"/>
      <c r="W160" s="10"/>
    </row>
    <row r="161" spans="1:23" ht="14.25" customHeight="1">
      <c r="A161" s="19"/>
      <c r="B161" s="20"/>
      <c r="C161" s="20"/>
      <c r="D161" s="10"/>
      <c r="E161" s="10"/>
      <c r="F161" s="10"/>
      <c r="G161" s="10"/>
      <c r="H161" s="10"/>
      <c r="I161" s="10"/>
      <c r="J161" s="10"/>
      <c r="K161" s="10"/>
      <c r="L161" s="10"/>
      <c r="M161" s="10"/>
      <c r="N161" s="10"/>
      <c r="O161" s="10"/>
      <c r="P161" s="10"/>
      <c r="Q161" s="10"/>
      <c r="R161" s="10"/>
      <c r="S161" s="10"/>
      <c r="T161" s="10"/>
      <c r="U161" s="10"/>
      <c r="V161" s="10"/>
      <c r="W161" s="10"/>
    </row>
    <row r="162" spans="1:23" ht="14.25" customHeight="1">
      <c r="A162" s="19"/>
      <c r="B162" s="20"/>
      <c r="C162" s="20"/>
      <c r="D162" s="10"/>
      <c r="E162" s="10"/>
      <c r="F162" s="10"/>
      <c r="G162" s="10"/>
      <c r="H162" s="10"/>
      <c r="I162" s="10"/>
      <c r="J162" s="10"/>
      <c r="K162" s="10"/>
      <c r="L162" s="10"/>
      <c r="M162" s="10"/>
      <c r="N162" s="10"/>
      <c r="O162" s="10"/>
      <c r="P162" s="10"/>
      <c r="Q162" s="10"/>
      <c r="R162" s="10"/>
      <c r="S162" s="10"/>
      <c r="T162" s="10"/>
      <c r="U162" s="10"/>
      <c r="V162" s="10"/>
      <c r="W162" s="10"/>
    </row>
    <row r="163" spans="1:23" ht="14.25" customHeight="1">
      <c r="A163" s="19"/>
      <c r="B163" s="20"/>
      <c r="C163" s="20"/>
      <c r="D163" s="10"/>
      <c r="E163" s="10"/>
      <c r="F163" s="10"/>
      <c r="G163" s="10"/>
      <c r="H163" s="10"/>
      <c r="I163" s="10"/>
      <c r="J163" s="10"/>
      <c r="K163" s="10"/>
      <c r="L163" s="10"/>
      <c r="M163" s="10"/>
      <c r="N163" s="10"/>
      <c r="O163" s="10"/>
      <c r="P163" s="10"/>
      <c r="Q163" s="10"/>
      <c r="R163" s="10"/>
      <c r="S163" s="10"/>
      <c r="T163" s="10"/>
      <c r="U163" s="10"/>
      <c r="V163" s="10"/>
      <c r="W163" s="10"/>
    </row>
    <row r="164" spans="1:23" ht="14.25" customHeight="1">
      <c r="A164" s="19"/>
      <c r="B164" s="20"/>
      <c r="C164" s="20"/>
      <c r="D164" s="10"/>
      <c r="E164" s="10"/>
      <c r="F164" s="10"/>
      <c r="G164" s="10"/>
      <c r="H164" s="10"/>
      <c r="I164" s="10"/>
      <c r="J164" s="10"/>
      <c r="K164" s="10"/>
      <c r="L164" s="10"/>
      <c r="M164" s="10"/>
      <c r="N164" s="10"/>
      <c r="O164" s="10"/>
      <c r="P164" s="10"/>
      <c r="Q164" s="10"/>
      <c r="R164" s="10"/>
      <c r="S164" s="10"/>
      <c r="T164" s="10"/>
      <c r="U164" s="10"/>
      <c r="V164" s="10"/>
      <c r="W164" s="10"/>
    </row>
    <row r="165" spans="1:23" ht="14.25" customHeight="1">
      <c r="A165" s="19"/>
      <c r="B165" s="20"/>
      <c r="C165" s="20"/>
      <c r="D165" s="10"/>
      <c r="E165" s="10"/>
      <c r="F165" s="10"/>
      <c r="G165" s="10"/>
      <c r="H165" s="10"/>
      <c r="I165" s="10"/>
      <c r="J165" s="10"/>
      <c r="K165" s="10"/>
      <c r="L165" s="10"/>
      <c r="M165" s="10"/>
      <c r="N165" s="10"/>
      <c r="O165" s="10"/>
      <c r="P165" s="10"/>
      <c r="Q165" s="10"/>
      <c r="R165" s="10"/>
      <c r="S165" s="10"/>
      <c r="T165" s="10"/>
      <c r="U165" s="10"/>
      <c r="V165" s="10"/>
      <c r="W165" s="10"/>
    </row>
    <row r="166" spans="1:23" ht="14.25" customHeight="1">
      <c r="A166" s="19"/>
      <c r="B166" s="20"/>
      <c r="C166" s="20"/>
      <c r="D166" s="10"/>
      <c r="E166" s="10"/>
      <c r="F166" s="10"/>
      <c r="G166" s="10"/>
      <c r="H166" s="10"/>
      <c r="I166" s="10"/>
      <c r="J166" s="10"/>
      <c r="K166" s="10"/>
      <c r="L166" s="10"/>
      <c r="M166" s="10"/>
      <c r="N166" s="10"/>
      <c r="O166" s="10"/>
      <c r="P166" s="10"/>
      <c r="Q166" s="10"/>
      <c r="R166" s="10"/>
      <c r="S166" s="10"/>
      <c r="T166" s="10"/>
      <c r="U166" s="10"/>
      <c r="V166" s="10"/>
      <c r="W166" s="10"/>
    </row>
    <row r="167" spans="1:23" ht="14.25" customHeight="1">
      <c r="A167" s="19"/>
      <c r="B167" s="20"/>
      <c r="C167" s="20"/>
      <c r="D167" s="10"/>
      <c r="E167" s="10"/>
      <c r="F167" s="10"/>
      <c r="G167" s="10"/>
      <c r="H167" s="10"/>
      <c r="I167" s="10"/>
      <c r="J167" s="10"/>
      <c r="K167" s="10"/>
      <c r="L167" s="10"/>
      <c r="M167" s="10"/>
      <c r="N167" s="10"/>
      <c r="O167" s="10"/>
      <c r="P167" s="10"/>
      <c r="Q167" s="10"/>
      <c r="R167" s="10"/>
      <c r="S167" s="10"/>
      <c r="T167" s="10"/>
      <c r="U167" s="10"/>
      <c r="V167" s="10"/>
      <c r="W167" s="10"/>
    </row>
    <row r="168" spans="1:23" ht="14.25" customHeight="1">
      <c r="A168" s="19"/>
      <c r="B168" s="20"/>
      <c r="C168" s="20"/>
      <c r="D168" s="10"/>
      <c r="E168" s="10"/>
      <c r="F168" s="10"/>
      <c r="G168" s="10"/>
      <c r="H168" s="10"/>
      <c r="I168" s="10"/>
      <c r="J168" s="10"/>
      <c r="K168" s="10"/>
      <c r="L168" s="10"/>
      <c r="M168" s="10"/>
      <c r="N168" s="10"/>
      <c r="O168" s="10"/>
      <c r="P168" s="10"/>
      <c r="Q168" s="10"/>
      <c r="R168" s="10"/>
      <c r="S168" s="10"/>
      <c r="T168" s="10"/>
      <c r="U168" s="10"/>
      <c r="V168" s="10"/>
      <c r="W168" s="10"/>
    </row>
    <row r="169" spans="1:23" ht="14.25" customHeight="1">
      <c r="A169" s="19"/>
      <c r="B169" s="20"/>
      <c r="C169" s="20"/>
      <c r="D169" s="10"/>
      <c r="E169" s="10"/>
      <c r="F169" s="10"/>
      <c r="G169" s="10"/>
      <c r="H169" s="10"/>
      <c r="I169" s="10"/>
      <c r="J169" s="10"/>
      <c r="K169" s="10"/>
      <c r="L169" s="10"/>
      <c r="M169" s="10"/>
      <c r="N169" s="10"/>
      <c r="O169" s="10"/>
      <c r="P169" s="10"/>
      <c r="Q169" s="10"/>
      <c r="R169" s="10"/>
      <c r="S169" s="10"/>
      <c r="T169" s="10"/>
      <c r="U169" s="10"/>
      <c r="V169" s="10"/>
      <c r="W169" s="10"/>
    </row>
    <row r="170" spans="1:23" ht="14.25" customHeight="1">
      <c r="A170" s="19"/>
      <c r="B170" s="20"/>
      <c r="C170" s="20"/>
      <c r="D170" s="10"/>
      <c r="E170" s="10"/>
      <c r="F170" s="10"/>
      <c r="G170" s="10"/>
      <c r="H170" s="10"/>
      <c r="I170" s="10"/>
      <c r="J170" s="10"/>
      <c r="K170" s="10"/>
      <c r="L170" s="10"/>
      <c r="M170" s="10"/>
      <c r="N170" s="10"/>
      <c r="O170" s="10"/>
      <c r="P170" s="10"/>
      <c r="Q170" s="10"/>
      <c r="R170" s="10"/>
      <c r="S170" s="10"/>
      <c r="T170" s="10"/>
      <c r="U170" s="10"/>
      <c r="V170" s="10"/>
      <c r="W170" s="10"/>
    </row>
    <row r="171" spans="1:23" ht="14.25" customHeight="1">
      <c r="A171" s="19"/>
      <c r="B171" s="20"/>
      <c r="C171" s="20"/>
      <c r="D171" s="10"/>
      <c r="E171" s="10"/>
      <c r="F171" s="10"/>
      <c r="G171" s="10"/>
      <c r="H171" s="10"/>
      <c r="I171" s="10"/>
      <c r="J171" s="10"/>
      <c r="K171" s="10"/>
      <c r="L171" s="10"/>
      <c r="M171" s="10"/>
      <c r="N171" s="10"/>
      <c r="O171" s="10"/>
      <c r="P171" s="10"/>
      <c r="Q171" s="10"/>
      <c r="R171" s="10"/>
      <c r="S171" s="10"/>
      <c r="T171" s="10"/>
      <c r="U171" s="10"/>
      <c r="V171" s="10"/>
      <c r="W171" s="10"/>
    </row>
    <row r="172" spans="1:23" ht="14.25" customHeight="1">
      <c r="A172" s="19"/>
      <c r="B172" s="20"/>
      <c r="C172" s="20"/>
      <c r="D172" s="10"/>
      <c r="E172" s="10"/>
      <c r="F172" s="10"/>
      <c r="G172" s="10"/>
      <c r="H172" s="10"/>
      <c r="I172" s="10"/>
      <c r="J172" s="10"/>
      <c r="K172" s="10"/>
      <c r="L172" s="10"/>
      <c r="M172" s="10"/>
      <c r="N172" s="10"/>
      <c r="O172" s="10"/>
      <c r="P172" s="10"/>
      <c r="Q172" s="10"/>
      <c r="R172" s="10"/>
      <c r="S172" s="10"/>
      <c r="T172" s="10"/>
      <c r="U172" s="10"/>
      <c r="V172" s="10"/>
      <c r="W172" s="10"/>
    </row>
    <row r="173" spans="1:23" ht="14.25" customHeight="1">
      <c r="A173" s="19"/>
      <c r="B173" s="20"/>
      <c r="C173" s="20"/>
      <c r="D173" s="10"/>
      <c r="E173" s="10"/>
      <c r="F173" s="10"/>
      <c r="G173" s="10"/>
      <c r="H173" s="10"/>
      <c r="I173" s="10"/>
      <c r="J173" s="10"/>
      <c r="K173" s="10"/>
      <c r="L173" s="10"/>
      <c r="M173" s="10"/>
      <c r="N173" s="10"/>
      <c r="O173" s="10"/>
      <c r="P173" s="10"/>
      <c r="Q173" s="10"/>
      <c r="R173" s="10"/>
      <c r="S173" s="10"/>
      <c r="T173" s="10"/>
      <c r="U173" s="10"/>
      <c r="V173" s="10"/>
      <c r="W173" s="10"/>
    </row>
    <row r="174" spans="1:23" ht="14.25" customHeight="1">
      <c r="A174" s="19"/>
      <c r="B174" s="20"/>
      <c r="C174" s="20"/>
      <c r="D174" s="10"/>
      <c r="E174" s="10"/>
      <c r="F174" s="10"/>
      <c r="G174" s="10"/>
      <c r="H174" s="10"/>
      <c r="I174" s="10"/>
      <c r="J174" s="10"/>
      <c r="K174" s="10"/>
      <c r="L174" s="10"/>
      <c r="M174" s="10"/>
      <c r="N174" s="10"/>
      <c r="O174" s="10"/>
      <c r="P174" s="10"/>
      <c r="Q174" s="10"/>
      <c r="R174" s="10"/>
      <c r="S174" s="10"/>
      <c r="T174" s="10"/>
      <c r="U174" s="10"/>
      <c r="V174" s="10"/>
      <c r="W174" s="10"/>
    </row>
    <row r="175" spans="1:23" ht="14.25" customHeight="1">
      <c r="A175" s="19"/>
      <c r="B175" s="20"/>
      <c r="C175" s="20"/>
      <c r="D175" s="10"/>
      <c r="E175" s="10"/>
      <c r="F175" s="10"/>
      <c r="G175" s="10"/>
      <c r="H175" s="10"/>
      <c r="I175" s="10"/>
      <c r="J175" s="10"/>
      <c r="K175" s="10"/>
      <c r="L175" s="10"/>
      <c r="M175" s="10"/>
      <c r="N175" s="10"/>
      <c r="O175" s="10"/>
      <c r="P175" s="10"/>
      <c r="Q175" s="10"/>
      <c r="R175" s="10"/>
      <c r="S175" s="10"/>
      <c r="T175" s="10"/>
      <c r="U175" s="10"/>
      <c r="V175" s="10"/>
      <c r="W175" s="10"/>
    </row>
    <row r="176" spans="1:23" ht="14.25" customHeight="1">
      <c r="A176" s="19"/>
      <c r="B176" s="20"/>
      <c r="C176" s="20"/>
      <c r="D176" s="10"/>
      <c r="E176" s="10"/>
      <c r="F176" s="10"/>
      <c r="G176" s="10"/>
      <c r="H176" s="10"/>
      <c r="I176" s="10"/>
      <c r="J176" s="10"/>
      <c r="K176" s="10"/>
      <c r="L176" s="10"/>
      <c r="M176" s="10"/>
      <c r="N176" s="10"/>
      <c r="O176" s="10"/>
      <c r="P176" s="10"/>
      <c r="Q176" s="10"/>
      <c r="R176" s="10"/>
      <c r="S176" s="10"/>
      <c r="T176" s="10"/>
      <c r="U176" s="10"/>
      <c r="V176" s="10"/>
      <c r="W176" s="10"/>
    </row>
    <row r="177" spans="1:23" ht="14.25" customHeight="1">
      <c r="A177" s="19"/>
      <c r="B177" s="20"/>
      <c r="C177" s="20"/>
      <c r="D177" s="10"/>
      <c r="E177" s="10"/>
      <c r="F177" s="10"/>
      <c r="G177" s="10"/>
      <c r="H177" s="10"/>
      <c r="I177" s="10"/>
      <c r="J177" s="10"/>
      <c r="K177" s="10"/>
      <c r="L177" s="10"/>
      <c r="M177" s="10"/>
      <c r="N177" s="10"/>
      <c r="O177" s="10"/>
      <c r="P177" s="10"/>
      <c r="Q177" s="10"/>
      <c r="R177" s="10"/>
      <c r="S177" s="10"/>
      <c r="T177" s="10"/>
      <c r="U177" s="10"/>
      <c r="V177" s="10"/>
      <c r="W177" s="10"/>
    </row>
    <row r="178" spans="1:23" ht="14.25" customHeight="1">
      <c r="A178" s="19"/>
      <c r="B178" s="20"/>
      <c r="C178" s="20"/>
      <c r="D178" s="10"/>
      <c r="E178" s="10"/>
      <c r="F178" s="10"/>
      <c r="G178" s="10"/>
      <c r="H178" s="10"/>
      <c r="I178" s="10"/>
      <c r="J178" s="10"/>
      <c r="K178" s="10"/>
      <c r="L178" s="10"/>
      <c r="M178" s="10"/>
      <c r="N178" s="10"/>
      <c r="O178" s="10"/>
      <c r="P178" s="10"/>
      <c r="Q178" s="10"/>
      <c r="R178" s="10"/>
      <c r="S178" s="10"/>
      <c r="T178" s="10"/>
      <c r="U178" s="10"/>
      <c r="V178" s="10"/>
      <c r="W178" s="10"/>
    </row>
    <row r="179" spans="1:23" ht="14.25" customHeight="1">
      <c r="A179" s="19"/>
      <c r="B179" s="20"/>
      <c r="C179" s="20"/>
      <c r="D179" s="10"/>
      <c r="E179" s="10"/>
      <c r="F179" s="10"/>
      <c r="G179" s="10"/>
      <c r="H179" s="10"/>
      <c r="I179" s="10"/>
      <c r="J179" s="10"/>
      <c r="K179" s="10"/>
      <c r="L179" s="10"/>
      <c r="M179" s="10"/>
      <c r="N179" s="10"/>
      <c r="O179" s="10"/>
      <c r="P179" s="10"/>
      <c r="Q179" s="10"/>
      <c r="R179" s="10"/>
      <c r="S179" s="10"/>
      <c r="T179" s="10"/>
      <c r="U179" s="10"/>
      <c r="V179" s="10"/>
      <c r="W179" s="10"/>
    </row>
    <row r="180" spans="1:23" ht="14.25" customHeight="1">
      <c r="A180" s="19"/>
      <c r="B180" s="20"/>
      <c r="C180" s="20"/>
      <c r="D180" s="10"/>
      <c r="E180" s="10"/>
      <c r="F180" s="10"/>
      <c r="G180" s="10"/>
      <c r="H180" s="10"/>
      <c r="I180" s="10"/>
      <c r="J180" s="10"/>
      <c r="K180" s="10"/>
      <c r="L180" s="10"/>
      <c r="M180" s="10"/>
      <c r="N180" s="10"/>
      <c r="O180" s="10"/>
      <c r="P180" s="10"/>
      <c r="Q180" s="10"/>
      <c r="R180" s="10"/>
      <c r="S180" s="10"/>
      <c r="T180" s="10"/>
      <c r="U180" s="10"/>
      <c r="V180" s="10"/>
      <c r="W180" s="10"/>
    </row>
    <row r="181" spans="1:23" ht="14.25" customHeight="1">
      <c r="A181" s="19"/>
      <c r="B181" s="20"/>
      <c r="C181" s="20"/>
      <c r="D181" s="10"/>
      <c r="E181" s="10"/>
      <c r="F181" s="10"/>
      <c r="G181" s="10"/>
      <c r="H181" s="10"/>
      <c r="I181" s="10"/>
      <c r="J181" s="10"/>
      <c r="K181" s="10"/>
      <c r="L181" s="10"/>
      <c r="M181" s="10"/>
      <c r="N181" s="10"/>
      <c r="O181" s="10"/>
      <c r="P181" s="10"/>
      <c r="Q181" s="10"/>
      <c r="R181" s="10"/>
      <c r="S181" s="10"/>
      <c r="T181" s="10"/>
      <c r="U181" s="10"/>
      <c r="V181" s="10"/>
      <c r="W181" s="10"/>
    </row>
    <row r="182" spans="1:23" ht="14.25" customHeight="1">
      <c r="A182" s="19"/>
      <c r="B182" s="20"/>
      <c r="C182" s="20"/>
      <c r="D182" s="10"/>
      <c r="E182" s="10"/>
      <c r="F182" s="10"/>
      <c r="G182" s="10"/>
      <c r="H182" s="10"/>
      <c r="I182" s="10"/>
      <c r="J182" s="10"/>
      <c r="K182" s="10"/>
      <c r="L182" s="10"/>
      <c r="M182" s="10"/>
      <c r="N182" s="10"/>
      <c r="O182" s="10"/>
      <c r="P182" s="10"/>
      <c r="Q182" s="10"/>
      <c r="R182" s="10"/>
      <c r="S182" s="10"/>
      <c r="T182" s="10"/>
      <c r="U182" s="10"/>
      <c r="V182" s="10"/>
      <c r="W182" s="10"/>
    </row>
    <row r="183" spans="1:23" ht="14.25" customHeight="1">
      <c r="A183" s="19"/>
      <c r="B183" s="20"/>
      <c r="C183" s="20"/>
      <c r="D183" s="10"/>
      <c r="E183" s="10"/>
      <c r="F183" s="10"/>
      <c r="G183" s="10"/>
      <c r="H183" s="10"/>
      <c r="I183" s="10"/>
      <c r="J183" s="10"/>
      <c r="K183" s="10"/>
      <c r="L183" s="10"/>
      <c r="M183" s="10"/>
      <c r="N183" s="10"/>
      <c r="O183" s="10"/>
      <c r="P183" s="10"/>
      <c r="Q183" s="10"/>
      <c r="R183" s="10"/>
      <c r="S183" s="10"/>
      <c r="T183" s="10"/>
      <c r="U183" s="10"/>
      <c r="V183" s="10"/>
      <c r="W183" s="10"/>
    </row>
    <row r="184" spans="1:23" ht="14.25" customHeight="1">
      <c r="A184" s="19"/>
      <c r="B184" s="20"/>
      <c r="C184" s="20"/>
      <c r="D184" s="10"/>
      <c r="E184" s="10"/>
      <c r="F184" s="10"/>
      <c r="G184" s="10"/>
      <c r="H184" s="10"/>
      <c r="I184" s="10"/>
      <c r="J184" s="10"/>
      <c r="K184" s="10"/>
      <c r="L184" s="10"/>
      <c r="M184" s="10"/>
      <c r="N184" s="10"/>
      <c r="O184" s="10"/>
      <c r="P184" s="10"/>
      <c r="Q184" s="10"/>
      <c r="R184" s="10"/>
      <c r="S184" s="10"/>
      <c r="T184" s="10"/>
      <c r="U184" s="10"/>
      <c r="V184" s="10"/>
      <c r="W184" s="10"/>
    </row>
    <row r="185" spans="1:23" ht="14.25" customHeight="1">
      <c r="A185" s="19"/>
      <c r="B185" s="20"/>
      <c r="C185" s="20"/>
      <c r="D185" s="10"/>
      <c r="E185" s="10"/>
      <c r="F185" s="10"/>
      <c r="G185" s="10"/>
      <c r="H185" s="10"/>
      <c r="I185" s="10"/>
      <c r="J185" s="10"/>
      <c r="K185" s="10"/>
      <c r="L185" s="10"/>
      <c r="M185" s="10"/>
      <c r="N185" s="10"/>
      <c r="O185" s="10"/>
      <c r="P185" s="10"/>
      <c r="Q185" s="10"/>
      <c r="R185" s="10"/>
      <c r="S185" s="10"/>
      <c r="T185" s="10"/>
      <c r="U185" s="10"/>
      <c r="V185" s="10"/>
      <c r="W185" s="10"/>
    </row>
    <row r="186" spans="1:23" ht="14.25" customHeight="1">
      <c r="A186" s="19"/>
      <c r="B186" s="20"/>
      <c r="C186" s="20"/>
      <c r="D186" s="10"/>
      <c r="E186" s="10"/>
      <c r="F186" s="10"/>
      <c r="G186" s="10"/>
      <c r="H186" s="10"/>
      <c r="I186" s="10"/>
      <c r="J186" s="10"/>
      <c r="K186" s="10"/>
      <c r="L186" s="10"/>
      <c r="M186" s="10"/>
      <c r="N186" s="10"/>
      <c r="O186" s="10"/>
      <c r="P186" s="10"/>
      <c r="Q186" s="10"/>
      <c r="R186" s="10"/>
      <c r="S186" s="10"/>
      <c r="T186" s="10"/>
      <c r="U186" s="10"/>
      <c r="V186" s="10"/>
      <c r="W186" s="10"/>
    </row>
    <row r="187" spans="1:23" ht="14.25" customHeight="1">
      <c r="A187" s="19"/>
      <c r="B187" s="20"/>
      <c r="C187" s="20"/>
      <c r="D187" s="10"/>
      <c r="E187" s="10"/>
      <c r="F187" s="10"/>
      <c r="G187" s="10"/>
      <c r="H187" s="10"/>
      <c r="I187" s="10"/>
      <c r="J187" s="10"/>
      <c r="K187" s="10"/>
      <c r="L187" s="10"/>
      <c r="M187" s="10"/>
      <c r="N187" s="10"/>
      <c r="O187" s="10"/>
      <c r="P187" s="10"/>
      <c r="Q187" s="10"/>
      <c r="R187" s="10"/>
      <c r="S187" s="10"/>
      <c r="T187" s="10"/>
      <c r="U187" s="10"/>
      <c r="V187" s="10"/>
      <c r="W187" s="10"/>
    </row>
    <row r="188" spans="1:23" ht="14.25" customHeight="1">
      <c r="A188" s="19"/>
      <c r="B188" s="20"/>
      <c r="C188" s="20"/>
      <c r="D188" s="10"/>
      <c r="E188" s="10"/>
      <c r="F188" s="10"/>
      <c r="G188" s="10"/>
      <c r="H188" s="10"/>
      <c r="I188" s="10"/>
      <c r="J188" s="10"/>
      <c r="K188" s="10"/>
      <c r="L188" s="10"/>
      <c r="M188" s="10"/>
      <c r="N188" s="10"/>
      <c r="O188" s="10"/>
      <c r="P188" s="10"/>
      <c r="Q188" s="10"/>
      <c r="R188" s="10"/>
      <c r="S188" s="10"/>
      <c r="T188" s="10"/>
      <c r="U188" s="10"/>
      <c r="V188" s="10"/>
      <c r="W188" s="10"/>
    </row>
    <row r="189" spans="1:23" ht="14.25" customHeight="1">
      <c r="A189" s="19"/>
      <c r="B189" s="20"/>
      <c r="C189" s="20"/>
      <c r="D189" s="10"/>
      <c r="E189" s="10"/>
      <c r="F189" s="10"/>
      <c r="G189" s="10"/>
      <c r="H189" s="10"/>
      <c r="I189" s="10"/>
      <c r="J189" s="10"/>
      <c r="K189" s="10"/>
      <c r="L189" s="10"/>
      <c r="M189" s="10"/>
      <c r="N189" s="10"/>
      <c r="O189" s="10"/>
      <c r="P189" s="10"/>
      <c r="Q189" s="10"/>
      <c r="R189" s="10"/>
      <c r="S189" s="10"/>
      <c r="T189" s="10"/>
      <c r="U189" s="10"/>
      <c r="V189" s="10"/>
      <c r="W189" s="10"/>
    </row>
    <row r="190" spans="1:23" ht="14.25" customHeight="1">
      <c r="A190" s="19"/>
      <c r="B190" s="20"/>
      <c r="C190" s="20"/>
      <c r="D190" s="10"/>
      <c r="E190" s="10"/>
      <c r="F190" s="10"/>
      <c r="G190" s="10"/>
      <c r="H190" s="10"/>
      <c r="I190" s="10"/>
      <c r="J190" s="10"/>
      <c r="K190" s="10"/>
      <c r="L190" s="10"/>
      <c r="M190" s="10"/>
      <c r="N190" s="10"/>
      <c r="O190" s="10"/>
      <c r="P190" s="10"/>
      <c r="Q190" s="10"/>
      <c r="R190" s="10"/>
      <c r="S190" s="10"/>
      <c r="T190" s="10"/>
      <c r="U190" s="10"/>
      <c r="V190" s="10"/>
      <c r="W190" s="10"/>
    </row>
    <row r="191" spans="1:23" ht="14.25" customHeight="1">
      <c r="A191" s="19"/>
      <c r="B191" s="20"/>
      <c r="C191" s="20"/>
      <c r="D191" s="10"/>
      <c r="E191" s="10"/>
      <c r="F191" s="10"/>
      <c r="G191" s="10"/>
      <c r="H191" s="10"/>
      <c r="I191" s="10"/>
      <c r="J191" s="10"/>
      <c r="K191" s="10"/>
      <c r="L191" s="10"/>
      <c r="M191" s="10"/>
      <c r="N191" s="10"/>
      <c r="O191" s="10"/>
      <c r="P191" s="10"/>
      <c r="Q191" s="10"/>
      <c r="R191" s="10"/>
      <c r="S191" s="10"/>
      <c r="T191" s="10"/>
      <c r="U191" s="10"/>
      <c r="V191" s="10"/>
      <c r="W191" s="10"/>
    </row>
    <row r="192" spans="1:23" ht="14.25" customHeight="1">
      <c r="A192" s="19"/>
      <c r="B192" s="20"/>
      <c r="C192" s="20"/>
      <c r="D192" s="10"/>
      <c r="E192" s="10"/>
      <c r="F192" s="10"/>
      <c r="G192" s="10"/>
      <c r="H192" s="10"/>
      <c r="I192" s="10"/>
      <c r="J192" s="10"/>
      <c r="K192" s="10"/>
      <c r="L192" s="10"/>
      <c r="M192" s="10"/>
      <c r="N192" s="10"/>
      <c r="O192" s="10"/>
      <c r="P192" s="10"/>
      <c r="Q192" s="10"/>
      <c r="R192" s="10"/>
      <c r="S192" s="10"/>
      <c r="T192" s="10"/>
      <c r="U192" s="10"/>
      <c r="V192" s="10"/>
      <c r="W192" s="10"/>
    </row>
    <row r="193" spans="1:23" ht="14.25" customHeight="1">
      <c r="A193" s="19"/>
      <c r="B193" s="20"/>
      <c r="C193" s="20"/>
      <c r="D193" s="10"/>
      <c r="E193" s="10"/>
      <c r="F193" s="10"/>
      <c r="G193" s="10"/>
      <c r="H193" s="10"/>
      <c r="I193" s="10"/>
      <c r="J193" s="10"/>
      <c r="K193" s="10"/>
      <c r="L193" s="10"/>
      <c r="M193" s="10"/>
      <c r="N193" s="10"/>
      <c r="O193" s="10"/>
      <c r="P193" s="10"/>
      <c r="Q193" s="10"/>
      <c r="R193" s="10"/>
      <c r="S193" s="10"/>
      <c r="T193" s="10"/>
      <c r="U193" s="10"/>
      <c r="V193" s="10"/>
      <c r="W193" s="10"/>
    </row>
    <row r="194" spans="1:23" ht="14.25" customHeight="1">
      <c r="A194" s="19"/>
      <c r="B194" s="20"/>
      <c r="C194" s="20"/>
      <c r="D194" s="10"/>
      <c r="E194" s="10"/>
      <c r="F194" s="10"/>
      <c r="G194" s="10"/>
      <c r="H194" s="10"/>
      <c r="I194" s="10"/>
      <c r="J194" s="10"/>
      <c r="K194" s="10"/>
      <c r="L194" s="10"/>
      <c r="M194" s="10"/>
      <c r="N194" s="10"/>
      <c r="O194" s="10"/>
      <c r="P194" s="10"/>
      <c r="Q194" s="10"/>
      <c r="R194" s="10"/>
      <c r="S194" s="10"/>
      <c r="T194" s="10"/>
      <c r="U194" s="10"/>
      <c r="V194" s="10"/>
      <c r="W194" s="10"/>
    </row>
    <row r="195" spans="1:23" ht="14.25" customHeight="1">
      <c r="A195" s="19"/>
      <c r="B195" s="20"/>
      <c r="C195" s="20"/>
      <c r="D195" s="10"/>
      <c r="E195" s="10"/>
      <c r="F195" s="10"/>
      <c r="G195" s="10"/>
      <c r="H195" s="10"/>
      <c r="I195" s="10"/>
      <c r="J195" s="10"/>
      <c r="K195" s="10"/>
      <c r="L195" s="10"/>
      <c r="M195" s="10"/>
      <c r="N195" s="10"/>
      <c r="O195" s="10"/>
      <c r="P195" s="10"/>
      <c r="Q195" s="10"/>
      <c r="R195" s="10"/>
      <c r="S195" s="10"/>
      <c r="T195" s="10"/>
      <c r="U195" s="10"/>
      <c r="V195" s="10"/>
      <c r="W195" s="10"/>
    </row>
    <row r="196" spans="1:23" ht="14.25" customHeight="1">
      <c r="A196" s="19"/>
      <c r="B196" s="20"/>
      <c r="C196" s="20"/>
      <c r="D196" s="10"/>
      <c r="E196" s="10"/>
      <c r="F196" s="10"/>
      <c r="G196" s="10"/>
      <c r="H196" s="10"/>
      <c r="I196" s="10"/>
      <c r="J196" s="10"/>
      <c r="K196" s="10"/>
      <c r="L196" s="10"/>
      <c r="M196" s="10"/>
      <c r="N196" s="10"/>
      <c r="O196" s="10"/>
      <c r="P196" s="10"/>
      <c r="Q196" s="10"/>
      <c r="R196" s="10"/>
      <c r="S196" s="10"/>
      <c r="T196" s="10"/>
      <c r="U196" s="10"/>
      <c r="V196" s="10"/>
      <c r="W196" s="10"/>
    </row>
    <row r="197" spans="1:23" ht="14.25" customHeight="1">
      <c r="A197" s="19"/>
      <c r="B197" s="20"/>
      <c r="C197" s="20"/>
      <c r="D197" s="10"/>
      <c r="E197" s="10"/>
      <c r="F197" s="10"/>
      <c r="G197" s="10"/>
      <c r="H197" s="10"/>
      <c r="I197" s="10"/>
      <c r="J197" s="10"/>
      <c r="K197" s="10"/>
      <c r="L197" s="10"/>
      <c r="M197" s="10"/>
      <c r="N197" s="10"/>
      <c r="O197" s="10"/>
      <c r="P197" s="10"/>
      <c r="Q197" s="10"/>
      <c r="R197" s="10"/>
      <c r="S197" s="10"/>
      <c r="T197" s="10"/>
      <c r="U197" s="10"/>
      <c r="V197" s="10"/>
      <c r="W197" s="10"/>
    </row>
    <row r="198" spans="1:23" ht="14.25" customHeight="1">
      <c r="A198" s="19"/>
      <c r="B198" s="20"/>
      <c r="C198" s="20"/>
      <c r="D198" s="10"/>
      <c r="E198" s="10"/>
      <c r="F198" s="10"/>
      <c r="G198" s="10"/>
      <c r="H198" s="10"/>
      <c r="I198" s="10"/>
      <c r="J198" s="10"/>
      <c r="K198" s="10"/>
      <c r="L198" s="10"/>
      <c r="M198" s="10"/>
      <c r="N198" s="10"/>
      <c r="O198" s="10"/>
      <c r="P198" s="10"/>
      <c r="Q198" s="10"/>
      <c r="R198" s="10"/>
      <c r="S198" s="10"/>
      <c r="T198" s="10"/>
      <c r="U198" s="10"/>
      <c r="V198" s="10"/>
      <c r="W198" s="10"/>
    </row>
    <row r="199" spans="1:23" ht="14.25" customHeight="1">
      <c r="A199" s="19"/>
      <c r="B199" s="20"/>
      <c r="C199" s="20"/>
      <c r="D199" s="10"/>
      <c r="E199" s="10"/>
      <c r="F199" s="10"/>
      <c r="G199" s="10"/>
      <c r="H199" s="10"/>
      <c r="I199" s="10"/>
      <c r="J199" s="10"/>
      <c r="K199" s="10"/>
      <c r="L199" s="10"/>
      <c r="M199" s="10"/>
      <c r="N199" s="10"/>
      <c r="O199" s="10"/>
      <c r="P199" s="10"/>
      <c r="Q199" s="10"/>
      <c r="R199" s="10"/>
      <c r="S199" s="10"/>
      <c r="T199" s="10"/>
      <c r="U199" s="10"/>
      <c r="V199" s="10"/>
      <c r="W199" s="10"/>
    </row>
    <row r="200" spans="1:23" ht="14.25" customHeight="1">
      <c r="A200" s="19"/>
      <c r="B200" s="20"/>
      <c r="C200" s="20"/>
      <c r="D200" s="10"/>
      <c r="E200" s="10"/>
      <c r="F200" s="10"/>
      <c r="G200" s="10"/>
      <c r="H200" s="10"/>
      <c r="I200" s="10"/>
      <c r="J200" s="10"/>
      <c r="K200" s="10"/>
      <c r="L200" s="10"/>
      <c r="M200" s="10"/>
      <c r="N200" s="10"/>
      <c r="O200" s="10"/>
      <c r="P200" s="10"/>
      <c r="Q200" s="10"/>
      <c r="R200" s="10"/>
      <c r="S200" s="10"/>
      <c r="T200" s="10"/>
      <c r="U200" s="10"/>
      <c r="V200" s="10"/>
      <c r="W200" s="10"/>
    </row>
    <row r="201" spans="1:23" ht="14.25" customHeight="1">
      <c r="A201" s="19"/>
      <c r="B201" s="20"/>
      <c r="C201" s="20"/>
      <c r="D201" s="10"/>
      <c r="E201" s="10"/>
      <c r="F201" s="10"/>
      <c r="G201" s="10"/>
      <c r="H201" s="10"/>
      <c r="I201" s="10"/>
      <c r="J201" s="10"/>
      <c r="K201" s="10"/>
      <c r="L201" s="10"/>
      <c r="M201" s="10"/>
      <c r="N201" s="10"/>
      <c r="O201" s="10"/>
      <c r="P201" s="10"/>
      <c r="Q201" s="10"/>
      <c r="R201" s="10"/>
      <c r="S201" s="10"/>
      <c r="T201" s="10"/>
      <c r="U201" s="10"/>
      <c r="V201" s="10"/>
      <c r="W201" s="10"/>
    </row>
    <row r="202" spans="1:23" ht="14.25" customHeight="1">
      <c r="A202" s="19"/>
      <c r="B202" s="20"/>
      <c r="C202" s="20"/>
      <c r="D202" s="10"/>
      <c r="E202" s="10"/>
      <c r="F202" s="10"/>
      <c r="G202" s="10"/>
      <c r="H202" s="10"/>
      <c r="I202" s="10"/>
      <c r="J202" s="10"/>
      <c r="K202" s="10"/>
      <c r="L202" s="10"/>
      <c r="M202" s="10"/>
      <c r="N202" s="10"/>
      <c r="O202" s="10"/>
      <c r="P202" s="10"/>
      <c r="Q202" s="10"/>
      <c r="R202" s="10"/>
      <c r="S202" s="10"/>
      <c r="T202" s="10"/>
      <c r="U202" s="10"/>
      <c r="V202" s="10"/>
      <c r="W202" s="10"/>
    </row>
    <row r="203" spans="1:23" ht="14.25" customHeight="1">
      <c r="A203" s="19"/>
      <c r="B203" s="20"/>
      <c r="C203" s="20"/>
      <c r="D203" s="10"/>
      <c r="E203" s="10"/>
      <c r="F203" s="10"/>
      <c r="G203" s="10"/>
      <c r="H203" s="10"/>
      <c r="I203" s="10"/>
      <c r="J203" s="10"/>
      <c r="K203" s="10"/>
      <c r="L203" s="10"/>
      <c r="M203" s="10"/>
      <c r="N203" s="10"/>
      <c r="O203" s="10"/>
      <c r="P203" s="10"/>
      <c r="Q203" s="10"/>
      <c r="R203" s="10"/>
      <c r="S203" s="10"/>
      <c r="T203" s="10"/>
      <c r="U203" s="10"/>
      <c r="V203" s="10"/>
      <c r="W203" s="10"/>
    </row>
    <row r="204" spans="1:23" ht="14.25" customHeight="1">
      <c r="A204" s="19"/>
      <c r="B204" s="20"/>
      <c r="C204" s="20"/>
      <c r="D204" s="10"/>
      <c r="E204" s="10"/>
      <c r="F204" s="10"/>
      <c r="G204" s="10"/>
      <c r="H204" s="10"/>
      <c r="I204" s="10"/>
      <c r="J204" s="10"/>
      <c r="K204" s="10"/>
      <c r="L204" s="10"/>
      <c r="M204" s="10"/>
      <c r="N204" s="10"/>
      <c r="O204" s="10"/>
      <c r="P204" s="10"/>
      <c r="Q204" s="10"/>
      <c r="R204" s="10"/>
      <c r="S204" s="10"/>
      <c r="T204" s="10"/>
      <c r="U204" s="10"/>
      <c r="V204" s="10"/>
      <c r="W204" s="10"/>
    </row>
    <row r="205" spans="1:23" ht="14.25" customHeight="1">
      <c r="A205" s="19"/>
      <c r="B205" s="20"/>
      <c r="C205" s="20"/>
      <c r="D205" s="10"/>
      <c r="E205" s="10"/>
      <c r="F205" s="10"/>
      <c r="G205" s="10"/>
      <c r="H205" s="10"/>
      <c r="I205" s="10"/>
      <c r="J205" s="10"/>
      <c r="K205" s="10"/>
      <c r="L205" s="10"/>
      <c r="M205" s="10"/>
      <c r="N205" s="10"/>
      <c r="O205" s="10"/>
      <c r="P205" s="10"/>
      <c r="Q205" s="10"/>
      <c r="R205" s="10"/>
      <c r="S205" s="10"/>
      <c r="T205" s="10"/>
      <c r="U205" s="10"/>
      <c r="V205" s="10"/>
      <c r="W205" s="10"/>
    </row>
    <row r="206" spans="1:23" ht="14.25" customHeight="1">
      <c r="A206" s="19"/>
      <c r="B206" s="20"/>
      <c r="C206" s="20"/>
      <c r="D206" s="10"/>
      <c r="E206" s="10"/>
      <c r="F206" s="10"/>
      <c r="G206" s="10"/>
      <c r="H206" s="10"/>
      <c r="I206" s="10"/>
      <c r="J206" s="10"/>
      <c r="K206" s="10"/>
      <c r="L206" s="10"/>
      <c r="M206" s="10"/>
      <c r="N206" s="10"/>
      <c r="O206" s="10"/>
      <c r="P206" s="10"/>
      <c r="Q206" s="10"/>
      <c r="R206" s="10"/>
      <c r="S206" s="10"/>
      <c r="T206" s="10"/>
      <c r="U206" s="10"/>
      <c r="V206" s="10"/>
      <c r="W206" s="10"/>
    </row>
    <row r="207" spans="1:23" ht="14.25" customHeight="1">
      <c r="A207" s="19"/>
      <c r="B207" s="20"/>
      <c r="C207" s="20"/>
      <c r="D207" s="10"/>
      <c r="E207" s="10"/>
      <c r="F207" s="10"/>
      <c r="G207" s="10"/>
      <c r="H207" s="10"/>
      <c r="I207" s="10"/>
      <c r="J207" s="10"/>
      <c r="K207" s="10"/>
      <c r="L207" s="10"/>
      <c r="M207" s="10"/>
      <c r="N207" s="10"/>
      <c r="O207" s="10"/>
      <c r="P207" s="10"/>
      <c r="Q207" s="10"/>
      <c r="R207" s="10"/>
      <c r="S207" s="10"/>
      <c r="T207" s="10"/>
      <c r="U207" s="10"/>
      <c r="V207" s="10"/>
      <c r="W207" s="10"/>
    </row>
    <row r="208" spans="1:23" ht="14.25" customHeight="1">
      <c r="A208" s="19"/>
      <c r="B208" s="20"/>
      <c r="C208" s="20"/>
      <c r="D208" s="10"/>
      <c r="E208" s="10"/>
      <c r="F208" s="10"/>
      <c r="G208" s="10"/>
      <c r="H208" s="10"/>
      <c r="I208" s="10"/>
      <c r="J208" s="10"/>
      <c r="K208" s="10"/>
      <c r="L208" s="10"/>
      <c r="M208" s="10"/>
      <c r="N208" s="10"/>
      <c r="O208" s="10"/>
      <c r="P208" s="10"/>
      <c r="Q208" s="10"/>
      <c r="R208" s="10"/>
      <c r="S208" s="10"/>
      <c r="T208" s="10"/>
      <c r="U208" s="10"/>
      <c r="V208" s="10"/>
      <c r="W208" s="10"/>
    </row>
    <row r="209" spans="1:23" ht="14.25" customHeight="1">
      <c r="A209" s="19"/>
      <c r="B209" s="20"/>
      <c r="C209" s="20"/>
      <c r="D209" s="10"/>
      <c r="E209" s="10"/>
      <c r="F209" s="10"/>
      <c r="G209" s="10"/>
      <c r="H209" s="10"/>
      <c r="I209" s="10"/>
      <c r="J209" s="10"/>
      <c r="K209" s="10"/>
      <c r="L209" s="10"/>
      <c r="M209" s="10"/>
      <c r="N209" s="10"/>
      <c r="O209" s="10"/>
      <c r="P209" s="10"/>
      <c r="Q209" s="10"/>
      <c r="R209" s="10"/>
      <c r="S209" s="10"/>
      <c r="T209" s="10"/>
      <c r="U209" s="10"/>
      <c r="V209" s="10"/>
      <c r="W209" s="10"/>
    </row>
    <row r="210" spans="1:23" ht="14.25" customHeight="1">
      <c r="A210" s="19"/>
      <c r="B210" s="20"/>
      <c r="C210" s="20"/>
      <c r="D210" s="10"/>
      <c r="E210" s="10"/>
      <c r="F210" s="10"/>
      <c r="G210" s="10"/>
      <c r="H210" s="10"/>
      <c r="I210" s="10"/>
      <c r="J210" s="10"/>
      <c r="K210" s="10"/>
      <c r="L210" s="10"/>
      <c r="M210" s="10"/>
      <c r="N210" s="10"/>
      <c r="O210" s="10"/>
      <c r="P210" s="10"/>
      <c r="Q210" s="10"/>
      <c r="R210" s="10"/>
      <c r="S210" s="10"/>
      <c r="T210" s="10"/>
      <c r="U210" s="10"/>
      <c r="V210" s="10"/>
      <c r="W210" s="10"/>
    </row>
    <row r="211" spans="1:23" ht="14.25" customHeight="1">
      <c r="A211" s="19"/>
      <c r="B211" s="20"/>
      <c r="C211" s="20"/>
      <c r="D211" s="10"/>
      <c r="E211" s="10"/>
      <c r="F211" s="10"/>
      <c r="G211" s="10"/>
      <c r="H211" s="10"/>
      <c r="I211" s="10"/>
      <c r="J211" s="10"/>
      <c r="K211" s="10"/>
      <c r="L211" s="10"/>
      <c r="M211" s="10"/>
      <c r="N211" s="10"/>
      <c r="O211" s="10"/>
      <c r="P211" s="10"/>
      <c r="Q211" s="10"/>
      <c r="R211" s="10"/>
      <c r="S211" s="10"/>
      <c r="T211" s="10"/>
      <c r="U211" s="10"/>
      <c r="V211" s="10"/>
      <c r="W211" s="10"/>
    </row>
    <row r="212" spans="1:23" ht="14.25" customHeight="1">
      <c r="A212" s="19"/>
      <c r="B212" s="20"/>
      <c r="C212" s="20"/>
      <c r="D212" s="10"/>
      <c r="E212" s="10"/>
      <c r="F212" s="10"/>
      <c r="G212" s="10"/>
      <c r="H212" s="10"/>
      <c r="I212" s="10"/>
      <c r="J212" s="10"/>
      <c r="K212" s="10"/>
      <c r="L212" s="10"/>
      <c r="M212" s="10"/>
      <c r="N212" s="10"/>
      <c r="O212" s="10"/>
      <c r="P212" s="10"/>
      <c r="Q212" s="10"/>
      <c r="R212" s="10"/>
      <c r="S212" s="10"/>
      <c r="T212" s="10"/>
      <c r="U212" s="10"/>
      <c r="V212" s="10"/>
      <c r="W212" s="10"/>
    </row>
    <row r="213" spans="1:23" ht="14.25" customHeight="1">
      <c r="A213" s="19"/>
      <c r="B213" s="20"/>
      <c r="C213" s="20"/>
      <c r="D213" s="10"/>
      <c r="E213" s="10"/>
      <c r="F213" s="10"/>
      <c r="G213" s="10"/>
      <c r="H213" s="10"/>
      <c r="I213" s="10"/>
      <c r="J213" s="10"/>
      <c r="K213" s="10"/>
      <c r="L213" s="10"/>
      <c r="M213" s="10"/>
      <c r="N213" s="10"/>
      <c r="O213" s="10"/>
      <c r="P213" s="10"/>
      <c r="Q213" s="10"/>
      <c r="R213" s="10"/>
      <c r="S213" s="10"/>
      <c r="T213" s="10"/>
      <c r="U213" s="10"/>
      <c r="V213" s="10"/>
      <c r="W213" s="10"/>
    </row>
    <row r="214" spans="1:23" ht="14.25" customHeight="1">
      <c r="A214" s="19"/>
      <c r="B214" s="20"/>
      <c r="C214" s="20"/>
      <c r="D214" s="10"/>
      <c r="E214" s="10"/>
      <c r="F214" s="10"/>
      <c r="G214" s="10"/>
      <c r="H214" s="10"/>
      <c r="I214" s="10"/>
      <c r="J214" s="10"/>
      <c r="K214" s="10"/>
      <c r="L214" s="10"/>
      <c r="M214" s="10"/>
      <c r="N214" s="10"/>
      <c r="O214" s="10"/>
      <c r="P214" s="10"/>
      <c r="Q214" s="10"/>
      <c r="R214" s="10"/>
      <c r="S214" s="10"/>
      <c r="T214" s="10"/>
      <c r="U214" s="10"/>
      <c r="V214" s="10"/>
      <c r="W214" s="10"/>
    </row>
    <row r="215" spans="1:23" ht="14.25" customHeight="1">
      <c r="A215" s="19"/>
      <c r="B215" s="20"/>
      <c r="C215" s="20"/>
      <c r="D215" s="10"/>
      <c r="E215" s="10"/>
      <c r="F215" s="10"/>
      <c r="G215" s="10"/>
      <c r="H215" s="10"/>
      <c r="I215" s="10"/>
      <c r="J215" s="10"/>
      <c r="K215" s="10"/>
      <c r="L215" s="10"/>
      <c r="M215" s="10"/>
      <c r="N215" s="10"/>
      <c r="O215" s="10"/>
      <c r="P215" s="10"/>
      <c r="Q215" s="10"/>
      <c r="R215" s="10"/>
      <c r="S215" s="10"/>
      <c r="T215" s="10"/>
      <c r="U215" s="10"/>
      <c r="V215" s="10"/>
      <c r="W215" s="10"/>
    </row>
    <row r="216" spans="1:23" ht="14.25" customHeight="1">
      <c r="A216" s="19"/>
      <c r="B216" s="20"/>
      <c r="C216" s="20"/>
      <c r="D216" s="10"/>
      <c r="E216" s="10"/>
      <c r="F216" s="10"/>
      <c r="G216" s="10"/>
      <c r="H216" s="10"/>
      <c r="I216" s="10"/>
      <c r="J216" s="10"/>
      <c r="K216" s="10"/>
      <c r="L216" s="10"/>
      <c r="M216" s="10"/>
      <c r="N216" s="10"/>
      <c r="O216" s="10"/>
      <c r="P216" s="10"/>
      <c r="Q216" s="10"/>
      <c r="R216" s="10"/>
      <c r="S216" s="10"/>
      <c r="T216" s="10"/>
      <c r="U216" s="10"/>
      <c r="V216" s="10"/>
      <c r="W216" s="10"/>
    </row>
    <row r="217" spans="1:23" ht="14.25" customHeight="1">
      <c r="A217" s="19"/>
      <c r="B217" s="20"/>
      <c r="C217" s="20"/>
      <c r="D217" s="10"/>
      <c r="E217" s="10"/>
      <c r="F217" s="10"/>
      <c r="G217" s="10"/>
      <c r="H217" s="10"/>
      <c r="I217" s="10"/>
      <c r="J217" s="10"/>
      <c r="K217" s="10"/>
      <c r="L217" s="10"/>
      <c r="M217" s="10"/>
      <c r="N217" s="10"/>
      <c r="O217" s="10"/>
      <c r="P217" s="10"/>
      <c r="Q217" s="10"/>
      <c r="R217" s="10"/>
      <c r="S217" s="10"/>
      <c r="T217" s="10"/>
      <c r="U217" s="10"/>
      <c r="V217" s="10"/>
      <c r="W217" s="10"/>
    </row>
    <row r="218" spans="1:23" ht="14.25" customHeight="1">
      <c r="A218" s="19"/>
      <c r="B218" s="20"/>
      <c r="C218" s="20"/>
      <c r="D218" s="10"/>
      <c r="E218" s="10"/>
      <c r="F218" s="10"/>
      <c r="G218" s="10"/>
      <c r="H218" s="10"/>
      <c r="I218" s="10"/>
      <c r="J218" s="10"/>
      <c r="K218" s="10"/>
      <c r="L218" s="10"/>
      <c r="M218" s="10"/>
      <c r="N218" s="10"/>
      <c r="O218" s="10"/>
      <c r="P218" s="10"/>
      <c r="Q218" s="10"/>
      <c r="R218" s="10"/>
      <c r="S218" s="10"/>
      <c r="T218" s="10"/>
      <c r="U218" s="10"/>
      <c r="V218" s="10"/>
      <c r="W218" s="10"/>
    </row>
    <row r="219" spans="1:23" ht="14.25" customHeight="1">
      <c r="A219" s="19"/>
      <c r="B219" s="20"/>
      <c r="C219" s="20"/>
      <c r="D219" s="10"/>
      <c r="E219" s="10"/>
      <c r="F219" s="10"/>
      <c r="G219" s="10"/>
      <c r="H219" s="10"/>
      <c r="I219" s="10"/>
      <c r="J219" s="10"/>
      <c r="K219" s="10"/>
      <c r="L219" s="10"/>
      <c r="M219" s="10"/>
      <c r="N219" s="10"/>
      <c r="O219" s="10"/>
      <c r="P219" s="10"/>
      <c r="Q219" s="10"/>
      <c r="R219" s="10"/>
      <c r="S219" s="10"/>
      <c r="T219" s="10"/>
      <c r="U219" s="10"/>
      <c r="V219" s="10"/>
      <c r="W219" s="10"/>
    </row>
    <row r="220" spans="1:23" ht="14.25" customHeight="1">
      <c r="A220" s="19"/>
      <c r="B220" s="20"/>
      <c r="C220" s="20"/>
      <c r="D220" s="10"/>
      <c r="E220" s="10"/>
      <c r="F220" s="10"/>
      <c r="G220" s="10"/>
      <c r="H220" s="10"/>
      <c r="I220" s="10"/>
      <c r="J220" s="10"/>
      <c r="K220" s="10"/>
      <c r="L220" s="10"/>
      <c r="M220" s="10"/>
      <c r="N220" s="10"/>
      <c r="O220" s="10"/>
      <c r="P220" s="10"/>
      <c r="Q220" s="10"/>
      <c r="R220" s="10"/>
      <c r="S220" s="10"/>
      <c r="T220" s="10"/>
      <c r="U220" s="10"/>
      <c r="V220" s="10"/>
      <c r="W220" s="10"/>
    </row>
    <row r="221" spans="1:23" ht="14.25" customHeight="1">
      <c r="A221" s="19"/>
      <c r="B221" s="20"/>
      <c r="C221" s="20"/>
      <c r="D221" s="10"/>
      <c r="E221" s="10"/>
      <c r="F221" s="10"/>
      <c r="G221" s="10"/>
      <c r="H221" s="10"/>
      <c r="I221" s="10"/>
      <c r="J221" s="10"/>
      <c r="K221" s="10"/>
      <c r="L221" s="10"/>
      <c r="M221" s="10"/>
      <c r="N221" s="10"/>
      <c r="O221" s="10"/>
      <c r="P221" s="10"/>
      <c r="Q221" s="10"/>
      <c r="R221" s="10"/>
      <c r="S221" s="10"/>
      <c r="T221" s="10"/>
      <c r="U221" s="10"/>
      <c r="V221" s="10"/>
      <c r="W221" s="10"/>
    </row>
    <row r="222" spans="1:23" ht="14.25" customHeight="1">
      <c r="A222" s="19"/>
      <c r="B222" s="20"/>
      <c r="C222" s="20"/>
      <c r="D222" s="10"/>
      <c r="E222" s="10"/>
      <c r="F222" s="10"/>
      <c r="G222" s="10"/>
      <c r="H222" s="10"/>
      <c r="I222" s="10"/>
      <c r="J222" s="10"/>
      <c r="K222" s="10"/>
      <c r="L222" s="10"/>
      <c r="M222" s="10"/>
      <c r="N222" s="10"/>
      <c r="O222" s="10"/>
      <c r="P222" s="10"/>
      <c r="Q222" s="10"/>
      <c r="R222" s="10"/>
      <c r="S222" s="10"/>
      <c r="T222" s="10"/>
      <c r="U222" s="10"/>
      <c r="V222" s="10"/>
      <c r="W222" s="10"/>
    </row>
    <row r="223" spans="1:23" ht="14.25" customHeight="1">
      <c r="A223" s="19"/>
      <c r="B223" s="20"/>
      <c r="C223" s="20"/>
      <c r="D223" s="10"/>
      <c r="E223" s="10"/>
      <c r="F223" s="10"/>
      <c r="G223" s="10"/>
      <c r="H223" s="10"/>
      <c r="I223" s="10"/>
      <c r="J223" s="10"/>
      <c r="K223" s="10"/>
      <c r="L223" s="10"/>
      <c r="M223" s="10"/>
      <c r="N223" s="10"/>
      <c r="O223" s="10"/>
      <c r="P223" s="10"/>
      <c r="Q223" s="10"/>
      <c r="R223" s="10"/>
      <c r="S223" s="10"/>
      <c r="T223" s="10"/>
      <c r="U223" s="10"/>
      <c r="V223" s="10"/>
      <c r="W223" s="10"/>
    </row>
    <row r="224" spans="1:23" ht="14.25" customHeight="1">
      <c r="A224" s="19"/>
      <c r="B224" s="20"/>
      <c r="C224" s="20"/>
      <c r="D224" s="10"/>
      <c r="E224" s="10"/>
      <c r="F224" s="10"/>
      <c r="G224" s="10"/>
      <c r="H224" s="10"/>
      <c r="I224" s="10"/>
      <c r="J224" s="10"/>
      <c r="K224" s="10"/>
      <c r="L224" s="10"/>
      <c r="M224" s="10"/>
      <c r="N224" s="10"/>
      <c r="O224" s="10"/>
      <c r="P224" s="10"/>
      <c r="Q224" s="10"/>
      <c r="R224" s="10"/>
      <c r="S224" s="10"/>
      <c r="T224" s="10"/>
      <c r="U224" s="10"/>
      <c r="V224" s="10"/>
      <c r="W224" s="10"/>
    </row>
    <row r="225" spans="1:23" ht="14.25" customHeight="1">
      <c r="A225" s="19"/>
      <c r="B225" s="20"/>
      <c r="C225" s="20"/>
      <c r="D225" s="10"/>
      <c r="E225" s="10"/>
      <c r="F225" s="10"/>
      <c r="G225" s="10"/>
      <c r="H225" s="10"/>
      <c r="I225" s="10"/>
      <c r="J225" s="10"/>
      <c r="K225" s="10"/>
      <c r="L225" s="10"/>
      <c r="M225" s="10"/>
      <c r="N225" s="10"/>
      <c r="O225" s="10"/>
      <c r="P225" s="10"/>
      <c r="Q225" s="10"/>
      <c r="R225" s="10"/>
      <c r="S225" s="10"/>
      <c r="T225" s="10"/>
      <c r="U225" s="10"/>
      <c r="V225" s="10"/>
      <c r="W225" s="10"/>
    </row>
    <row r="226" spans="1:23" ht="14.25" customHeight="1">
      <c r="A226" s="19"/>
      <c r="B226" s="20"/>
      <c r="C226" s="20"/>
      <c r="D226" s="10"/>
      <c r="E226" s="10"/>
      <c r="F226" s="10"/>
      <c r="G226" s="10"/>
      <c r="H226" s="10"/>
      <c r="I226" s="10"/>
      <c r="J226" s="10"/>
      <c r="K226" s="10"/>
      <c r="L226" s="10"/>
      <c r="M226" s="10"/>
      <c r="N226" s="10"/>
      <c r="O226" s="10"/>
      <c r="P226" s="10"/>
      <c r="Q226" s="10"/>
      <c r="R226" s="10"/>
      <c r="S226" s="10"/>
      <c r="T226" s="10"/>
      <c r="U226" s="10"/>
      <c r="V226" s="10"/>
      <c r="W226" s="10"/>
    </row>
    <row r="227" spans="1:23" ht="14.25" customHeight="1">
      <c r="A227" s="19"/>
      <c r="B227" s="20"/>
      <c r="C227" s="20"/>
      <c r="D227" s="10"/>
      <c r="E227" s="10"/>
      <c r="F227" s="10"/>
      <c r="G227" s="10"/>
      <c r="H227" s="10"/>
      <c r="I227" s="10"/>
      <c r="J227" s="10"/>
      <c r="K227" s="10"/>
      <c r="L227" s="10"/>
      <c r="M227" s="10"/>
      <c r="N227" s="10"/>
      <c r="O227" s="10"/>
      <c r="P227" s="10"/>
      <c r="Q227" s="10"/>
      <c r="R227" s="10"/>
      <c r="S227" s="10"/>
      <c r="T227" s="10"/>
      <c r="U227" s="10"/>
      <c r="V227" s="10"/>
      <c r="W227" s="10"/>
    </row>
    <row r="228" spans="1:23" ht="15.75" customHeight="1"/>
    <row r="229" spans="1:23" ht="15.75" customHeight="1"/>
    <row r="230" spans="1:23" ht="15.75" customHeight="1"/>
    <row r="231" spans="1:23" ht="15.75" customHeight="1"/>
    <row r="232" spans="1:23" ht="15.75" customHeight="1"/>
    <row r="233" spans="1:23" ht="15.75" customHeight="1"/>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1">
    <mergeCell ref="A1:C1"/>
    <mergeCell ref="A4:C4"/>
    <mergeCell ref="B9:C9"/>
    <mergeCell ref="B10:C10"/>
    <mergeCell ref="B11:C11"/>
    <mergeCell ref="B13:C13"/>
    <mergeCell ref="B14:C14"/>
    <mergeCell ref="B15:C15"/>
    <mergeCell ref="B16:C16"/>
    <mergeCell ref="B12:C12"/>
    <mergeCell ref="B17:C17"/>
    <mergeCell ref="B18:C18"/>
    <mergeCell ref="B19:C19"/>
    <mergeCell ref="B20:C20"/>
    <mergeCell ref="B27:C27"/>
    <mergeCell ref="B21:C21"/>
    <mergeCell ref="B22:C22"/>
    <mergeCell ref="B23:C23"/>
    <mergeCell ref="B24:C24"/>
    <mergeCell ref="B25:C25"/>
    <mergeCell ref="B26:C26"/>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workbookViewId="0">
      <pane xSplit="1" ySplit="1" topLeftCell="B2" activePane="bottomRight" state="frozen"/>
      <selection pane="topRight" activeCell="B1" sqref="B1"/>
      <selection pane="bottomLeft" activeCell="A2" sqref="A2"/>
      <selection pane="bottomRight" activeCell="C2" sqref="C2"/>
    </sheetView>
  </sheetViews>
  <sheetFormatPr defaultColWidth="14.453125" defaultRowHeight="15" customHeight="1"/>
  <cols>
    <col min="1" max="1" width="19" customWidth="1"/>
    <col min="2" max="2" width="8.7265625" style="147" customWidth="1"/>
    <col min="3" max="3" width="57" customWidth="1"/>
    <col min="4" max="4" width="21.453125" customWidth="1"/>
    <col min="5" max="24" width="9.1796875" customWidth="1"/>
  </cols>
  <sheetData>
    <row r="1" spans="1:24" ht="30" customHeight="1">
      <c r="A1" s="21" t="s">
        <v>37</v>
      </c>
      <c r="B1" s="143" t="s">
        <v>38</v>
      </c>
      <c r="C1" s="21" t="s">
        <v>39</v>
      </c>
      <c r="D1" s="21" t="s">
        <v>40</v>
      </c>
      <c r="E1" s="22"/>
      <c r="F1" s="22"/>
      <c r="G1" s="22"/>
      <c r="H1" s="22"/>
      <c r="I1" s="22"/>
      <c r="J1" s="22"/>
      <c r="K1" s="22"/>
      <c r="L1" s="22"/>
      <c r="M1" s="22"/>
      <c r="N1" s="22"/>
      <c r="O1" s="22"/>
      <c r="P1" s="22"/>
      <c r="Q1" s="22"/>
      <c r="R1" s="22"/>
      <c r="S1" s="22"/>
      <c r="T1" s="22"/>
      <c r="U1" s="22"/>
      <c r="V1" s="22"/>
      <c r="W1" s="22"/>
      <c r="X1" s="22"/>
    </row>
    <row r="2" spans="1:24" ht="18" customHeight="1">
      <c r="A2" s="23">
        <v>45152</v>
      </c>
      <c r="B2" s="144">
        <v>1</v>
      </c>
      <c r="C2" s="25" t="s">
        <v>5368</v>
      </c>
      <c r="D2" s="25"/>
      <c r="E2" s="22"/>
      <c r="F2" s="22"/>
      <c r="G2" s="22"/>
      <c r="H2" s="22"/>
      <c r="I2" s="22"/>
      <c r="J2" s="22"/>
      <c r="K2" s="22"/>
      <c r="L2" s="22"/>
      <c r="M2" s="22"/>
      <c r="N2" s="22"/>
      <c r="O2" s="22"/>
      <c r="P2" s="22"/>
      <c r="Q2" s="22"/>
      <c r="R2" s="22"/>
      <c r="S2" s="22"/>
      <c r="T2" s="22"/>
      <c r="U2" s="22"/>
      <c r="V2" s="22"/>
      <c r="W2" s="22"/>
      <c r="X2" s="22"/>
    </row>
    <row r="3" spans="1:24" ht="18" customHeight="1">
      <c r="A3" s="23"/>
      <c r="B3" s="144"/>
      <c r="C3" s="26"/>
      <c r="D3" s="25"/>
      <c r="E3" s="22"/>
      <c r="F3" s="22"/>
      <c r="G3" s="22"/>
      <c r="H3" s="22"/>
      <c r="I3" s="22"/>
      <c r="J3" s="22"/>
      <c r="K3" s="22"/>
      <c r="L3" s="22"/>
      <c r="M3" s="22"/>
      <c r="N3" s="22"/>
      <c r="O3" s="22"/>
      <c r="P3" s="22"/>
      <c r="Q3" s="22"/>
      <c r="R3" s="22"/>
      <c r="S3" s="22"/>
      <c r="T3" s="22"/>
      <c r="U3" s="22"/>
      <c r="V3" s="22"/>
      <c r="W3" s="22"/>
      <c r="X3" s="22"/>
    </row>
    <row r="4" spans="1:24" ht="18" customHeight="1">
      <c r="A4" s="23"/>
      <c r="B4" s="144"/>
      <c r="C4" s="26"/>
      <c r="D4" s="24"/>
      <c r="E4" s="22"/>
      <c r="F4" s="22"/>
      <c r="G4" s="22"/>
      <c r="H4" s="22"/>
      <c r="I4" s="22"/>
      <c r="J4" s="22"/>
      <c r="K4" s="22"/>
      <c r="L4" s="22"/>
      <c r="M4" s="22"/>
      <c r="N4" s="22"/>
      <c r="O4" s="22"/>
      <c r="P4" s="22"/>
      <c r="Q4" s="22"/>
      <c r="R4" s="22"/>
      <c r="S4" s="22"/>
      <c r="T4" s="22"/>
      <c r="U4" s="22"/>
      <c r="V4" s="22"/>
      <c r="W4" s="22"/>
      <c r="X4" s="22"/>
    </row>
    <row r="5" spans="1:24" ht="18" customHeight="1">
      <c r="A5" s="23"/>
      <c r="B5" s="144"/>
      <c r="C5" s="26"/>
      <c r="D5" s="24"/>
      <c r="E5" s="22"/>
      <c r="F5" s="22"/>
      <c r="G5" s="22"/>
      <c r="H5" s="22"/>
      <c r="I5" s="22"/>
      <c r="J5" s="22"/>
      <c r="K5" s="22"/>
      <c r="L5" s="22"/>
      <c r="M5" s="22"/>
      <c r="N5" s="22"/>
      <c r="O5" s="22"/>
      <c r="P5" s="22"/>
      <c r="Q5" s="22"/>
      <c r="R5" s="22"/>
      <c r="S5" s="22"/>
      <c r="T5" s="22"/>
      <c r="U5" s="22"/>
      <c r="V5" s="22"/>
      <c r="W5" s="22"/>
      <c r="X5" s="22"/>
    </row>
    <row r="6" spans="1:24" ht="18" customHeight="1">
      <c r="A6" s="23"/>
      <c r="B6" s="144"/>
      <c r="C6" s="26"/>
      <c r="D6" s="24"/>
      <c r="E6" s="22"/>
      <c r="F6" s="22"/>
      <c r="G6" s="22"/>
      <c r="H6" s="22"/>
      <c r="I6" s="22"/>
      <c r="J6" s="22"/>
      <c r="K6" s="22"/>
      <c r="L6" s="22"/>
      <c r="M6" s="22"/>
      <c r="N6" s="22"/>
      <c r="O6" s="22"/>
      <c r="P6" s="22"/>
      <c r="Q6" s="22"/>
      <c r="R6" s="22"/>
      <c r="S6" s="22"/>
      <c r="T6" s="22"/>
      <c r="U6" s="22"/>
      <c r="V6" s="22"/>
      <c r="W6" s="22"/>
      <c r="X6" s="22"/>
    </row>
    <row r="7" spans="1:24" ht="18" customHeight="1">
      <c r="A7" s="23"/>
      <c r="B7" s="144"/>
      <c r="C7" s="26"/>
      <c r="D7" s="24"/>
      <c r="E7" s="22"/>
      <c r="F7" s="22"/>
      <c r="G7" s="22"/>
      <c r="H7" s="22"/>
      <c r="I7" s="22"/>
      <c r="J7" s="22"/>
      <c r="K7" s="22"/>
      <c r="L7" s="22"/>
      <c r="M7" s="22"/>
      <c r="N7" s="22"/>
      <c r="O7" s="22"/>
      <c r="P7" s="22"/>
      <c r="Q7" s="22"/>
      <c r="R7" s="22"/>
      <c r="S7" s="22"/>
      <c r="T7" s="22"/>
      <c r="U7" s="22"/>
      <c r="V7" s="22"/>
      <c r="W7" s="22"/>
      <c r="X7" s="22"/>
    </row>
    <row r="8" spans="1:24" ht="18" customHeight="1">
      <c r="A8" s="23"/>
      <c r="B8" s="144"/>
      <c r="C8" s="25"/>
      <c r="D8" s="24"/>
      <c r="E8" s="22"/>
      <c r="F8" s="22"/>
      <c r="G8" s="22"/>
      <c r="H8" s="22"/>
      <c r="I8" s="22"/>
      <c r="J8" s="22"/>
      <c r="K8" s="22"/>
      <c r="L8" s="22"/>
      <c r="M8" s="22"/>
      <c r="N8" s="22"/>
      <c r="O8" s="22"/>
      <c r="P8" s="22"/>
      <c r="Q8" s="22"/>
      <c r="R8" s="22"/>
      <c r="S8" s="22"/>
      <c r="T8" s="22"/>
      <c r="U8" s="22"/>
      <c r="V8" s="22"/>
      <c r="W8" s="22"/>
      <c r="X8" s="22"/>
    </row>
    <row r="9" spans="1:24" ht="18" customHeight="1">
      <c r="A9" s="23"/>
      <c r="B9" s="144"/>
      <c r="C9" s="26"/>
      <c r="D9" s="24"/>
      <c r="E9" s="22"/>
      <c r="F9" s="22"/>
      <c r="G9" s="22"/>
      <c r="H9" s="22"/>
      <c r="I9" s="22"/>
      <c r="J9" s="22"/>
      <c r="K9" s="22"/>
      <c r="L9" s="22"/>
      <c r="M9" s="22"/>
      <c r="N9" s="22"/>
      <c r="O9" s="22"/>
      <c r="P9" s="22"/>
      <c r="Q9" s="22"/>
      <c r="R9" s="22"/>
      <c r="S9" s="22"/>
      <c r="T9" s="22"/>
      <c r="U9" s="22"/>
      <c r="V9" s="22"/>
      <c r="W9" s="22"/>
      <c r="X9" s="22"/>
    </row>
    <row r="10" spans="1:24" ht="18" customHeight="1">
      <c r="A10" s="23"/>
      <c r="B10" s="144"/>
      <c r="C10" s="26"/>
      <c r="D10" s="24"/>
      <c r="E10" s="22"/>
      <c r="F10" s="22"/>
      <c r="G10" s="22"/>
      <c r="H10" s="22"/>
      <c r="I10" s="22"/>
      <c r="J10" s="22"/>
      <c r="K10" s="22"/>
      <c r="L10" s="22"/>
      <c r="M10" s="22"/>
      <c r="N10" s="22"/>
      <c r="O10" s="22"/>
      <c r="P10" s="22"/>
      <c r="Q10" s="22"/>
      <c r="R10" s="22"/>
      <c r="S10" s="22"/>
      <c r="T10" s="22"/>
      <c r="U10" s="22"/>
      <c r="V10" s="22"/>
      <c r="W10" s="22"/>
      <c r="X10" s="22"/>
    </row>
    <row r="11" spans="1:24" ht="14.25" customHeight="1">
      <c r="A11" s="27"/>
      <c r="B11" s="145"/>
      <c r="C11" s="28"/>
      <c r="D11" s="29"/>
      <c r="E11" s="22"/>
      <c r="F11" s="22"/>
      <c r="G11" s="22"/>
      <c r="H11" s="22"/>
      <c r="I11" s="22"/>
      <c r="J11" s="22"/>
      <c r="K11" s="22"/>
      <c r="L11" s="22"/>
      <c r="M11" s="22"/>
      <c r="N11" s="22"/>
      <c r="O11" s="22"/>
      <c r="P11" s="22"/>
      <c r="Q11" s="22"/>
      <c r="R11" s="22"/>
      <c r="S11" s="22"/>
      <c r="T11" s="22"/>
      <c r="U11" s="22"/>
      <c r="V11" s="22"/>
      <c r="W11" s="22"/>
      <c r="X11" s="22"/>
    </row>
    <row r="12" spans="1:24" ht="14.25" customHeight="1">
      <c r="A12" s="27"/>
      <c r="B12" s="145"/>
      <c r="C12" s="28"/>
      <c r="D12" s="29"/>
      <c r="E12" s="22"/>
      <c r="F12" s="22"/>
      <c r="G12" s="22"/>
      <c r="H12" s="22"/>
      <c r="I12" s="22"/>
      <c r="J12" s="22"/>
      <c r="K12" s="22"/>
      <c r="L12" s="22"/>
      <c r="M12" s="22"/>
      <c r="N12" s="22"/>
      <c r="O12" s="22"/>
      <c r="P12" s="22"/>
      <c r="Q12" s="22"/>
      <c r="R12" s="22"/>
      <c r="S12" s="22"/>
      <c r="T12" s="22"/>
      <c r="U12" s="22"/>
      <c r="V12" s="22"/>
      <c r="W12" s="22"/>
      <c r="X12" s="22"/>
    </row>
    <row r="13" spans="1:24" ht="14.25" customHeight="1">
      <c r="A13" s="27"/>
      <c r="B13" s="145"/>
      <c r="C13" s="28"/>
      <c r="D13" s="29"/>
      <c r="E13" s="22"/>
      <c r="F13" s="22"/>
      <c r="G13" s="22"/>
      <c r="H13" s="22"/>
      <c r="I13" s="22"/>
      <c r="J13" s="22"/>
      <c r="K13" s="22"/>
      <c r="L13" s="22"/>
      <c r="M13" s="22"/>
      <c r="N13" s="22"/>
      <c r="O13" s="22"/>
      <c r="P13" s="22"/>
      <c r="Q13" s="22"/>
      <c r="R13" s="22"/>
      <c r="S13" s="22"/>
      <c r="T13" s="22"/>
      <c r="U13" s="22"/>
      <c r="V13" s="22"/>
      <c r="W13" s="22"/>
      <c r="X13" s="22"/>
    </row>
    <row r="14" spans="1:24" ht="14.25" customHeight="1">
      <c r="A14" s="27"/>
      <c r="B14" s="145"/>
      <c r="C14" s="28"/>
      <c r="D14" s="29"/>
      <c r="E14" s="22"/>
      <c r="F14" s="22"/>
      <c r="G14" s="22"/>
      <c r="H14" s="22"/>
      <c r="I14" s="22"/>
      <c r="J14" s="22"/>
      <c r="K14" s="22"/>
      <c r="L14" s="22"/>
      <c r="M14" s="22"/>
      <c r="N14" s="22"/>
      <c r="O14" s="22"/>
      <c r="P14" s="22"/>
      <c r="Q14" s="22"/>
      <c r="R14" s="22"/>
      <c r="S14" s="22"/>
      <c r="T14" s="22"/>
      <c r="U14" s="22"/>
      <c r="V14" s="22"/>
      <c r="W14" s="22"/>
      <c r="X14" s="22"/>
    </row>
    <row r="15" spans="1:24" ht="14.25" customHeight="1">
      <c r="A15" s="27"/>
      <c r="B15" s="145"/>
      <c r="C15" s="28"/>
      <c r="D15" s="29"/>
      <c r="E15" s="22"/>
      <c r="F15" s="22"/>
      <c r="G15" s="22"/>
      <c r="H15" s="22"/>
      <c r="I15" s="22"/>
      <c r="J15" s="22"/>
      <c r="K15" s="22"/>
      <c r="L15" s="22"/>
      <c r="M15" s="22"/>
      <c r="N15" s="22"/>
      <c r="O15" s="22"/>
      <c r="P15" s="22"/>
      <c r="Q15" s="22"/>
      <c r="R15" s="22"/>
      <c r="S15" s="22"/>
      <c r="T15" s="22"/>
      <c r="U15" s="22"/>
      <c r="V15" s="22"/>
      <c r="W15" s="22"/>
      <c r="X15" s="22"/>
    </row>
    <row r="16" spans="1:24" ht="14.25" customHeight="1">
      <c r="A16" s="27"/>
      <c r="B16" s="145"/>
      <c r="C16" s="28"/>
      <c r="D16" s="29"/>
      <c r="E16" s="22"/>
      <c r="F16" s="22"/>
      <c r="G16" s="22"/>
      <c r="H16" s="22"/>
      <c r="I16" s="22"/>
      <c r="J16" s="22"/>
      <c r="K16" s="22"/>
      <c r="L16" s="22"/>
      <c r="M16" s="22"/>
      <c r="N16" s="22"/>
      <c r="O16" s="22"/>
      <c r="P16" s="22"/>
      <c r="Q16" s="22"/>
      <c r="R16" s="22"/>
      <c r="S16" s="22"/>
      <c r="T16" s="22"/>
      <c r="U16" s="22"/>
      <c r="V16" s="22"/>
      <c r="W16" s="22"/>
      <c r="X16" s="22"/>
    </row>
    <row r="17" spans="1:24" ht="14.25" customHeight="1">
      <c r="A17" s="27"/>
      <c r="B17" s="145"/>
      <c r="C17" s="28"/>
      <c r="D17" s="29"/>
      <c r="E17" s="22"/>
      <c r="F17" s="22"/>
      <c r="G17" s="22"/>
      <c r="H17" s="22"/>
      <c r="I17" s="22"/>
      <c r="J17" s="22"/>
      <c r="K17" s="22"/>
      <c r="L17" s="22"/>
      <c r="M17" s="22"/>
      <c r="N17" s="22"/>
      <c r="O17" s="22"/>
      <c r="P17" s="22"/>
      <c r="Q17" s="22"/>
      <c r="R17" s="22"/>
      <c r="S17" s="22"/>
      <c r="T17" s="22"/>
      <c r="U17" s="22"/>
      <c r="V17" s="22"/>
      <c r="W17" s="22"/>
      <c r="X17" s="22"/>
    </row>
    <row r="18" spans="1:24" ht="14.25" customHeight="1">
      <c r="A18" s="27"/>
      <c r="B18" s="145"/>
      <c r="C18" s="28"/>
      <c r="D18" s="29"/>
      <c r="E18" s="22"/>
      <c r="F18" s="22"/>
      <c r="G18" s="22"/>
      <c r="H18" s="22"/>
      <c r="I18" s="22"/>
      <c r="J18" s="22"/>
      <c r="K18" s="22"/>
      <c r="L18" s="22"/>
      <c r="M18" s="22"/>
      <c r="N18" s="22"/>
      <c r="O18" s="22"/>
      <c r="P18" s="22"/>
      <c r="Q18" s="22"/>
      <c r="R18" s="22"/>
      <c r="S18" s="22"/>
      <c r="T18" s="22"/>
      <c r="U18" s="22"/>
      <c r="V18" s="22"/>
      <c r="W18" s="22"/>
      <c r="X18" s="22"/>
    </row>
    <row r="19" spans="1:24" ht="14.25" customHeight="1">
      <c r="A19" s="27"/>
      <c r="B19" s="145"/>
      <c r="C19" s="28"/>
      <c r="D19" s="29"/>
      <c r="E19" s="22"/>
      <c r="F19" s="22"/>
      <c r="G19" s="22"/>
      <c r="H19" s="22"/>
      <c r="I19" s="22"/>
      <c r="J19" s="22"/>
      <c r="K19" s="22"/>
      <c r="L19" s="22"/>
      <c r="M19" s="22"/>
      <c r="N19" s="22"/>
      <c r="O19" s="22"/>
      <c r="P19" s="22"/>
      <c r="Q19" s="22"/>
      <c r="R19" s="22"/>
      <c r="S19" s="22"/>
      <c r="T19" s="22"/>
      <c r="U19" s="22"/>
      <c r="V19" s="22"/>
      <c r="W19" s="22"/>
      <c r="X19" s="22"/>
    </row>
    <row r="20" spans="1:24" ht="14.25" customHeight="1">
      <c r="A20" s="27"/>
      <c r="B20" s="145"/>
      <c r="C20" s="28"/>
      <c r="D20" s="29"/>
      <c r="E20" s="22"/>
      <c r="F20" s="22"/>
      <c r="G20" s="22"/>
      <c r="H20" s="22"/>
      <c r="I20" s="22"/>
      <c r="J20" s="22"/>
      <c r="K20" s="22"/>
      <c r="L20" s="22"/>
      <c r="M20" s="22"/>
      <c r="N20" s="22"/>
      <c r="O20" s="22"/>
      <c r="P20" s="22"/>
      <c r="Q20" s="22"/>
      <c r="R20" s="22"/>
      <c r="S20" s="22"/>
      <c r="T20" s="22"/>
      <c r="U20" s="22"/>
      <c r="V20" s="22"/>
      <c r="W20" s="22"/>
      <c r="X20" s="22"/>
    </row>
    <row r="21" spans="1:24" ht="14.25" customHeight="1">
      <c r="A21" s="27"/>
      <c r="B21" s="145"/>
      <c r="C21" s="28"/>
      <c r="D21" s="29"/>
      <c r="E21" s="22"/>
      <c r="F21" s="22"/>
      <c r="G21" s="22"/>
      <c r="H21" s="22"/>
      <c r="I21" s="22"/>
      <c r="J21" s="22"/>
      <c r="K21" s="22"/>
      <c r="L21" s="22"/>
      <c r="M21" s="22"/>
      <c r="N21" s="22"/>
      <c r="O21" s="22"/>
      <c r="P21" s="22"/>
      <c r="Q21" s="22"/>
      <c r="R21" s="22"/>
      <c r="S21" s="22"/>
      <c r="T21" s="22"/>
      <c r="U21" s="22"/>
      <c r="V21" s="22"/>
      <c r="W21" s="22"/>
      <c r="X21" s="22"/>
    </row>
    <row r="22" spans="1:24" ht="14.25" customHeight="1">
      <c r="A22" s="27"/>
      <c r="B22" s="145"/>
      <c r="C22" s="28"/>
      <c r="D22" s="29"/>
      <c r="E22" s="22"/>
      <c r="F22" s="22"/>
      <c r="G22" s="22"/>
      <c r="H22" s="22"/>
      <c r="I22" s="22"/>
      <c r="J22" s="22"/>
      <c r="K22" s="22"/>
      <c r="L22" s="22"/>
      <c r="M22" s="22"/>
      <c r="N22" s="22"/>
      <c r="O22" s="22"/>
      <c r="P22" s="22"/>
      <c r="Q22" s="22"/>
      <c r="R22" s="22"/>
      <c r="S22" s="22"/>
      <c r="T22" s="22"/>
      <c r="U22" s="22"/>
      <c r="V22" s="22"/>
      <c r="W22" s="22"/>
      <c r="X22" s="22"/>
    </row>
    <row r="23" spans="1:24" ht="14.25" customHeight="1">
      <c r="A23" s="27"/>
      <c r="B23" s="145"/>
      <c r="C23" s="28"/>
      <c r="D23" s="29"/>
      <c r="E23" s="22"/>
      <c r="F23" s="22"/>
      <c r="G23" s="22"/>
      <c r="H23" s="22"/>
      <c r="I23" s="22"/>
      <c r="J23" s="22"/>
      <c r="K23" s="22"/>
      <c r="L23" s="22"/>
      <c r="M23" s="22"/>
      <c r="N23" s="22"/>
      <c r="O23" s="22"/>
      <c r="P23" s="22"/>
      <c r="Q23" s="22"/>
      <c r="R23" s="22"/>
      <c r="S23" s="22"/>
      <c r="T23" s="22"/>
      <c r="U23" s="22"/>
      <c r="V23" s="22"/>
      <c r="W23" s="22"/>
      <c r="X23" s="22"/>
    </row>
    <row r="24" spans="1:24" ht="14.25" customHeight="1">
      <c r="A24" s="27"/>
      <c r="B24" s="145"/>
      <c r="C24" s="28"/>
      <c r="D24" s="29"/>
      <c r="E24" s="22"/>
      <c r="F24" s="22"/>
      <c r="G24" s="22"/>
      <c r="H24" s="22"/>
      <c r="I24" s="22"/>
      <c r="J24" s="22"/>
      <c r="K24" s="22"/>
      <c r="L24" s="22"/>
      <c r="M24" s="22"/>
      <c r="N24" s="22"/>
      <c r="O24" s="22"/>
      <c r="P24" s="22"/>
      <c r="Q24" s="22"/>
      <c r="R24" s="22"/>
      <c r="S24" s="22"/>
      <c r="T24" s="22"/>
      <c r="U24" s="22"/>
      <c r="V24" s="22"/>
      <c r="W24" s="22"/>
      <c r="X24" s="22"/>
    </row>
    <row r="25" spans="1:24" ht="14.25" customHeight="1">
      <c r="A25" s="27"/>
      <c r="B25" s="145"/>
      <c r="C25" s="28"/>
      <c r="D25" s="29"/>
      <c r="E25" s="22"/>
      <c r="F25" s="22"/>
      <c r="G25" s="22"/>
      <c r="H25" s="22"/>
      <c r="I25" s="22"/>
      <c r="J25" s="22"/>
      <c r="K25" s="22"/>
      <c r="L25" s="22"/>
      <c r="M25" s="22"/>
      <c r="N25" s="22"/>
      <c r="O25" s="22"/>
      <c r="P25" s="22"/>
      <c r="Q25" s="22"/>
      <c r="R25" s="22"/>
      <c r="S25" s="22"/>
      <c r="T25" s="22"/>
      <c r="U25" s="22"/>
      <c r="V25" s="22"/>
      <c r="W25" s="22"/>
      <c r="X25" s="22"/>
    </row>
    <row r="26" spans="1:24" ht="14.25" customHeight="1">
      <c r="A26" s="27"/>
      <c r="B26" s="145"/>
      <c r="C26" s="28"/>
      <c r="D26" s="29"/>
      <c r="E26" s="22"/>
      <c r="F26" s="22"/>
      <c r="G26" s="22"/>
      <c r="H26" s="22"/>
      <c r="I26" s="22"/>
      <c r="J26" s="22"/>
      <c r="K26" s="22"/>
      <c r="L26" s="22"/>
      <c r="M26" s="22"/>
      <c r="N26" s="22"/>
      <c r="O26" s="22"/>
      <c r="P26" s="22"/>
      <c r="Q26" s="22"/>
      <c r="R26" s="22"/>
      <c r="S26" s="22"/>
      <c r="T26" s="22"/>
      <c r="U26" s="22"/>
      <c r="V26" s="22"/>
      <c r="W26" s="22"/>
      <c r="X26" s="22"/>
    </row>
    <row r="27" spans="1:24" ht="14.25" customHeight="1">
      <c r="A27" s="27"/>
      <c r="B27" s="145"/>
      <c r="C27" s="28"/>
      <c r="D27" s="29"/>
      <c r="E27" s="22"/>
      <c r="F27" s="22"/>
      <c r="G27" s="22"/>
      <c r="H27" s="22"/>
      <c r="I27" s="22"/>
      <c r="J27" s="22"/>
      <c r="K27" s="22"/>
      <c r="L27" s="22"/>
      <c r="M27" s="22"/>
      <c r="N27" s="22"/>
      <c r="O27" s="22"/>
      <c r="P27" s="22"/>
      <c r="Q27" s="22"/>
      <c r="R27" s="22"/>
      <c r="S27" s="22"/>
      <c r="T27" s="22"/>
      <c r="U27" s="22"/>
      <c r="V27" s="22"/>
      <c r="W27" s="22"/>
      <c r="X27" s="22"/>
    </row>
    <row r="28" spans="1:24" ht="14.25" customHeight="1">
      <c r="A28" s="27"/>
      <c r="B28" s="145"/>
      <c r="C28" s="28"/>
      <c r="D28" s="29"/>
      <c r="E28" s="22"/>
      <c r="F28" s="22"/>
      <c r="G28" s="22"/>
      <c r="H28" s="22"/>
      <c r="I28" s="22"/>
      <c r="J28" s="22"/>
      <c r="K28" s="22"/>
      <c r="L28" s="22"/>
      <c r="M28" s="22"/>
      <c r="N28" s="22"/>
      <c r="O28" s="22"/>
      <c r="P28" s="22"/>
      <c r="Q28" s="22"/>
      <c r="R28" s="22"/>
      <c r="S28" s="22"/>
      <c r="T28" s="22"/>
      <c r="U28" s="22"/>
      <c r="V28" s="22"/>
      <c r="W28" s="22"/>
      <c r="X28" s="22"/>
    </row>
    <row r="29" spans="1:24" ht="14.25" customHeight="1">
      <c r="A29" s="27"/>
      <c r="B29" s="145"/>
      <c r="C29" s="28"/>
      <c r="D29" s="29"/>
      <c r="E29" s="22"/>
      <c r="F29" s="22"/>
      <c r="G29" s="22"/>
      <c r="H29" s="22"/>
      <c r="I29" s="22"/>
      <c r="J29" s="22"/>
      <c r="K29" s="22"/>
      <c r="L29" s="22"/>
      <c r="M29" s="22"/>
      <c r="N29" s="22"/>
      <c r="O29" s="22"/>
      <c r="P29" s="22"/>
      <c r="Q29" s="22"/>
      <c r="R29" s="22"/>
      <c r="S29" s="22"/>
      <c r="T29" s="22"/>
      <c r="U29" s="22"/>
      <c r="V29" s="22"/>
      <c r="W29" s="22"/>
      <c r="X29" s="22"/>
    </row>
    <row r="30" spans="1:24" ht="14.25" customHeight="1">
      <c r="A30" s="27"/>
      <c r="B30" s="145"/>
      <c r="C30" s="28"/>
      <c r="D30" s="29"/>
      <c r="E30" s="22"/>
      <c r="F30" s="22"/>
      <c r="G30" s="22"/>
      <c r="H30" s="22"/>
      <c r="I30" s="22"/>
      <c r="J30" s="22"/>
      <c r="K30" s="22"/>
      <c r="L30" s="22"/>
      <c r="M30" s="22"/>
      <c r="N30" s="22"/>
      <c r="O30" s="22"/>
      <c r="P30" s="22"/>
      <c r="Q30" s="22"/>
      <c r="R30" s="22"/>
      <c r="S30" s="22"/>
      <c r="T30" s="22"/>
      <c r="U30" s="22"/>
      <c r="V30" s="22"/>
      <c r="W30" s="22"/>
      <c r="X30" s="22"/>
    </row>
    <row r="31" spans="1:24" ht="14.25" customHeight="1">
      <c r="A31" s="27"/>
      <c r="B31" s="145"/>
      <c r="C31" s="28"/>
      <c r="D31" s="29"/>
      <c r="E31" s="22"/>
      <c r="F31" s="22"/>
      <c r="G31" s="22"/>
      <c r="H31" s="22"/>
      <c r="I31" s="22"/>
      <c r="J31" s="22"/>
      <c r="K31" s="22"/>
      <c r="L31" s="22"/>
      <c r="M31" s="22"/>
      <c r="N31" s="22"/>
      <c r="O31" s="22"/>
      <c r="P31" s="22"/>
      <c r="Q31" s="22"/>
      <c r="R31" s="22"/>
      <c r="S31" s="22"/>
      <c r="T31" s="22"/>
      <c r="U31" s="22"/>
      <c r="V31" s="22"/>
      <c r="W31" s="22"/>
      <c r="X31" s="22"/>
    </row>
    <row r="32" spans="1:24" ht="14.25" customHeight="1">
      <c r="A32" s="27"/>
      <c r="B32" s="145"/>
      <c r="C32" s="30"/>
      <c r="D32" s="29"/>
      <c r="E32" s="22"/>
      <c r="F32" s="22"/>
      <c r="G32" s="22"/>
      <c r="H32" s="22"/>
      <c r="I32" s="22"/>
      <c r="J32" s="22"/>
      <c r="K32" s="22"/>
      <c r="L32" s="22"/>
      <c r="M32" s="22"/>
      <c r="N32" s="22"/>
      <c r="O32" s="22"/>
      <c r="P32" s="22"/>
      <c r="Q32" s="22"/>
      <c r="R32" s="22"/>
      <c r="S32" s="22"/>
      <c r="T32" s="22"/>
      <c r="U32" s="22"/>
      <c r="V32" s="22"/>
      <c r="W32" s="22"/>
      <c r="X32" s="22"/>
    </row>
    <row r="33" spans="1:24" ht="14.25" customHeight="1">
      <c r="A33" s="27"/>
      <c r="B33" s="145"/>
      <c r="C33" s="28"/>
      <c r="D33" s="29"/>
      <c r="E33" s="22"/>
      <c r="F33" s="22"/>
      <c r="G33" s="22"/>
      <c r="H33" s="22"/>
      <c r="I33" s="22"/>
      <c r="J33" s="22"/>
      <c r="K33" s="22"/>
      <c r="L33" s="22"/>
      <c r="M33" s="22"/>
      <c r="N33" s="22"/>
      <c r="O33" s="22"/>
      <c r="P33" s="22"/>
      <c r="Q33" s="22"/>
      <c r="R33" s="22"/>
      <c r="S33" s="22"/>
      <c r="T33" s="22"/>
      <c r="U33" s="22"/>
      <c r="V33" s="22"/>
      <c r="W33" s="22"/>
      <c r="X33" s="22"/>
    </row>
    <row r="34" spans="1:24" ht="14.25" customHeight="1">
      <c r="A34" s="27"/>
      <c r="B34" s="145"/>
      <c r="C34" s="28"/>
      <c r="D34" s="29"/>
      <c r="E34" s="22"/>
      <c r="F34" s="22"/>
      <c r="G34" s="22"/>
      <c r="H34" s="22"/>
      <c r="I34" s="22"/>
      <c r="J34" s="22"/>
      <c r="K34" s="22"/>
      <c r="L34" s="22"/>
      <c r="M34" s="22"/>
      <c r="N34" s="22"/>
      <c r="O34" s="22"/>
      <c r="P34" s="22"/>
      <c r="Q34" s="22"/>
      <c r="R34" s="22"/>
      <c r="S34" s="22"/>
      <c r="T34" s="22"/>
      <c r="U34" s="22"/>
      <c r="V34" s="22"/>
      <c r="W34" s="22"/>
      <c r="X34" s="22"/>
    </row>
    <row r="35" spans="1:24" ht="14.25" customHeight="1">
      <c r="A35" s="27"/>
      <c r="B35" s="145"/>
      <c r="C35" s="28"/>
      <c r="D35" s="29"/>
      <c r="E35" s="22"/>
      <c r="F35" s="22"/>
      <c r="G35" s="22"/>
      <c r="H35" s="22"/>
      <c r="I35" s="22"/>
      <c r="J35" s="22"/>
      <c r="K35" s="22"/>
      <c r="L35" s="22"/>
      <c r="M35" s="22"/>
      <c r="N35" s="22"/>
      <c r="O35" s="22"/>
      <c r="P35" s="22"/>
      <c r="Q35" s="22"/>
      <c r="R35" s="22"/>
      <c r="S35" s="22"/>
      <c r="T35" s="22"/>
      <c r="U35" s="22"/>
      <c r="V35" s="22"/>
      <c r="W35" s="22"/>
      <c r="X35" s="22"/>
    </row>
    <row r="36" spans="1:24" ht="14.25" customHeight="1">
      <c r="A36" s="27"/>
      <c r="B36" s="145"/>
      <c r="C36" s="28"/>
      <c r="D36" s="29"/>
      <c r="E36" s="22"/>
      <c r="F36" s="22"/>
      <c r="G36" s="22"/>
      <c r="H36" s="22"/>
      <c r="I36" s="22"/>
      <c r="J36" s="22"/>
      <c r="K36" s="22"/>
      <c r="L36" s="22"/>
      <c r="M36" s="22"/>
      <c r="N36" s="22"/>
      <c r="O36" s="22"/>
      <c r="P36" s="22"/>
      <c r="Q36" s="22"/>
      <c r="R36" s="22"/>
      <c r="S36" s="22"/>
      <c r="T36" s="22"/>
      <c r="U36" s="22"/>
      <c r="V36" s="22"/>
      <c r="W36" s="22"/>
      <c r="X36" s="22"/>
    </row>
    <row r="37" spans="1:24" ht="14.25" customHeight="1">
      <c r="A37" s="27"/>
      <c r="B37" s="145"/>
      <c r="C37" s="28"/>
      <c r="D37" s="29"/>
      <c r="E37" s="22"/>
      <c r="F37" s="22"/>
      <c r="G37" s="22"/>
      <c r="H37" s="22"/>
      <c r="I37" s="22"/>
      <c r="J37" s="22"/>
      <c r="K37" s="22"/>
      <c r="L37" s="22"/>
      <c r="M37" s="22"/>
      <c r="N37" s="22"/>
      <c r="O37" s="22"/>
      <c r="P37" s="22"/>
      <c r="Q37" s="22"/>
      <c r="R37" s="22"/>
      <c r="S37" s="22"/>
      <c r="T37" s="22"/>
      <c r="U37" s="22"/>
      <c r="V37" s="22"/>
      <c r="W37" s="22"/>
      <c r="X37" s="22"/>
    </row>
    <row r="38" spans="1:24" ht="14.25" customHeight="1">
      <c r="A38" s="27"/>
      <c r="B38" s="145"/>
      <c r="C38" s="28"/>
      <c r="D38" s="29"/>
      <c r="E38" s="22"/>
      <c r="F38" s="22"/>
      <c r="G38" s="22"/>
      <c r="H38" s="22"/>
      <c r="I38" s="22"/>
      <c r="J38" s="22"/>
      <c r="K38" s="22"/>
      <c r="L38" s="22"/>
      <c r="M38" s="22"/>
      <c r="N38" s="22"/>
      <c r="O38" s="22"/>
      <c r="P38" s="22"/>
      <c r="Q38" s="22"/>
      <c r="R38" s="22"/>
      <c r="S38" s="22"/>
      <c r="T38" s="22"/>
      <c r="U38" s="22"/>
      <c r="V38" s="22"/>
      <c r="W38" s="22"/>
      <c r="X38" s="22"/>
    </row>
    <row r="39" spans="1:24" ht="14.25" customHeight="1">
      <c r="A39" s="27"/>
      <c r="B39" s="145"/>
      <c r="C39" s="28"/>
      <c r="D39" s="29"/>
      <c r="E39" s="22"/>
      <c r="F39" s="22"/>
      <c r="G39" s="22"/>
      <c r="H39" s="22"/>
      <c r="I39" s="22"/>
      <c r="J39" s="22"/>
      <c r="K39" s="22"/>
      <c r="L39" s="22"/>
      <c r="M39" s="22"/>
      <c r="N39" s="22"/>
      <c r="O39" s="22"/>
      <c r="P39" s="22"/>
      <c r="Q39" s="22"/>
      <c r="R39" s="22"/>
      <c r="S39" s="22"/>
      <c r="T39" s="22"/>
      <c r="U39" s="22"/>
      <c r="V39" s="22"/>
      <c r="W39" s="22"/>
      <c r="X39" s="22"/>
    </row>
    <row r="40" spans="1:24" ht="14.25" customHeight="1">
      <c r="A40" s="27"/>
      <c r="B40" s="145"/>
      <c r="C40" s="28"/>
      <c r="D40" s="29"/>
      <c r="E40" s="22"/>
      <c r="F40" s="22"/>
      <c r="G40" s="22"/>
      <c r="H40" s="22"/>
      <c r="I40" s="22"/>
      <c r="J40" s="22"/>
      <c r="K40" s="22"/>
      <c r="L40" s="22"/>
      <c r="M40" s="22"/>
      <c r="N40" s="22"/>
      <c r="O40" s="22"/>
      <c r="P40" s="22"/>
      <c r="Q40" s="22"/>
      <c r="R40" s="22"/>
      <c r="S40" s="22"/>
      <c r="T40" s="22"/>
      <c r="U40" s="22"/>
      <c r="V40" s="22"/>
      <c r="W40" s="22"/>
      <c r="X40" s="22"/>
    </row>
    <row r="41" spans="1:24" ht="14.25" customHeight="1">
      <c r="A41" s="27"/>
      <c r="B41" s="145"/>
      <c r="C41" s="28"/>
      <c r="D41" s="29"/>
      <c r="E41" s="22"/>
      <c r="F41" s="22"/>
      <c r="G41" s="22"/>
      <c r="H41" s="22"/>
      <c r="I41" s="22"/>
      <c r="J41" s="22"/>
      <c r="K41" s="22"/>
      <c r="L41" s="22"/>
      <c r="M41" s="22"/>
      <c r="N41" s="22"/>
      <c r="O41" s="22"/>
      <c r="P41" s="22"/>
      <c r="Q41" s="22"/>
      <c r="R41" s="22"/>
      <c r="S41" s="22"/>
      <c r="T41" s="22"/>
      <c r="U41" s="22"/>
      <c r="V41" s="22"/>
      <c r="W41" s="22"/>
      <c r="X41" s="22"/>
    </row>
    <row r="42" spans="1:24" ht="14.25" customHeight="1">
      <c r="A42" s="27"/>
      <c r="B42" s="145"/>
      <c r="C42" s="28"/>
      <c r="D42" s="29"/>
      <c r="E42" s="22"/>
      <c r="F42" s="22"/>
      <c r="G42" s="22"/>
      <c r="H42" s="22"/>
      <c r="I42" s="22"/>
      <c r="J42" s="22"/>
      <c r="K42" s="22"/>
      <c r="L42" s="22"/>
      <c r="M42" s="22"/>
      <c r="N42" s="22"/>
      <c r="O42" s="22"/>
      <c r="P42" s="22"/>
      <c r="Q42" s="22"/>
      <c r="R42" s="22"/>
      <c r="S42" s="22"/>
      <c r="T42" s="22"/>
      <c r="U42" s="22"/>
      <c r="V42" s="22"/>
      <c r="W42" s="22"/>
      <c r="X42" s="22"/>
    </row>
    <row r="43" spans="1:24" ht="14.25" customHeight="1">
      <c r="A43" s="27"/>
      <c r="B43" s="145"/>
      <c r="C43" s="28"/>
      <c r="D43" s="29"/>
      <c r="E43" s="22"/>
      <c r="F43" s="22"/>
      <c r="G43" s="22"/>
      <c r="H43" s="22"/>
      <c r="I43" s="22"/>
      <c r="J43" s="22"/>
      <c r="K43" s="22"/>
      <c r="L43" s="22"/>
      <c r="M43" s="22"/>
      <c r="N43" s="22"/>
      <c r="O43" s="22"/>
      <c r="P43" s="22"/>
      <c r="Q43" s="22"/>
      <c r="R43" s="22"/>
      <c r="S43" s="22"/>
      <c r="T43" s="22"/>
      <c r="U43" s="22"/>
      <c r="V43" s="22"/>
      <c r="W43" s="22"/>
      <c r="X43" s="22"/>
    </row>
    <row r="44" spans="1:24" ht="14.25" customHeight="1">
      <c r="A44" s="27"/>
      <c r="B44" s="145"/>
      <c r="C44" s="28"/>
      <c r="D44" s="29"/>
      <c r="E44" s="22"/>
      <c r="F44" s="22"/>
      <c r="G44" s="22"/>
      <c r="H44" s="22"/>
      <c r="I44" s="22"/>
      <c r="J44" s="22"/>
      <c r="K44" s="22"/>
      <c r="L44" s="22"/>
      <c r="M44" s="22"/>
      <c r="N44" s="22"/>
      <c r="O44" s="22"/>
      <c r="P44" s="22"/>
      <c r="Q44" s="22"/>
      <c r="R44" s="22"/>
      <c r="S44" s="22"/>
      <c r="T44" s="22"/>
      <c r="U44" s="22"/>
      <c r="V44" s="22"/>
      <c r="W44" s="22"/>
      <c r="X44" s="22"/>
    </row>
    <row r="45" spans="1:24" ht="14.25" customHeight="1">
      <c r="A45" s="27"/>
      <c r="B45" s="145"/>
      <c r="C45" s="28"/>
      <c r="D45" s="29"/>
      <c r="E45" s="22"/>
      <c r="F45" s="22"/>
      <c r="G45" s="22"/>
      <c r="H45" s="22"/>
      <c r="I45" s="22"/>
      <c r="J45" s="22"/>
      <c r="K45" s="22"/>
      <c r="L45" s="22"/>
      <c r="M45" s="22"/>
      <c r="N45" s="22"/>
      <c r="O45" s="22"/>
      <c r="P45" s="22"/>
      <c r="Q45" s="22"/>
      <c r="R45" s="22"/>
      <c r="S45" s="22"/>
      <c r="T45" s="22"/>
      <c r="U45" s="22"/>
      <c r="V45" s="22"/>
      <c r="W45" s="22"/>
      <c r="X45" s="22"/>
    </row>
    <row r="46" spans="1:24" ht="14.25" customHeight="1">
      <c r="A46" s="27"/>
      <c r="B46" s="145"/>
      <c r="C46" s="28"/>
      <c r="D46" s="29"/>
      <c r="E46" s="22"/>
      <c r="F46" s="22"/>
      <c r="G46" s="22"/>
      <c r="H46" s="22"/>
      <c r="I46" s="22"/>
      <c r="J46" s="22"/>
      <c r="K46" s="22"/>
      <c r="L46" s="22"/>
      <c r="M46" s="22"/>
      <c r="N46" s="22"/>
      <c r="O46" s="22"/>
      <c r="P46" s="22"/>
      <c r="Q46" s="22"/>
      <c r="R46" s="22"/>
      <c r="S46" s="22"/>
      <c r="T46" s="22"/>
      <c r="U46" s="22"/>
      <c r="V46" s="22"/>
      <c r="W46" s="22"/>
      <c r="X46" s="22"/>
    </row>
    <row r="47" spans="1:24" ht="14.25" customHeight="1">
      <c r="A47" s="27"/>
      <c r="B47" s="145"/>
      <c r="C47" s="28"/>
      <c r="D47" s="29"/>
      <c r="E47" s="22"/>
      <c r="F47" s="22"/>
      <c r="G47" s="22"/>
      <c r="H47" s="22"/>
      <c r="I47" s="22"/>
      <c r="J47" s="22"/>
      <c r="K47" s="22"/>
      <c r="L47" s="22"/>
      <c r="M47" s="22"/>
      <c r="N47" s="22"/>
      <c r="O47" s="22"/>
      <c r="P47" s="22"/>
      <c r="Q47" s="22"/>
      <c r="R47" s="22"/>
      <c r="S47" s="22"/>
      <c r="T47" s="22"/>
      <c r="U47" s="22"/>
      <c r="V47" s="22"/>
      <c r="W47" s="22"/>
      <c r="X47" s="22"/>
    </row>
    <row r="48" spans="1:24" ht="14.25" customHeight="1">
      <c r="A48" s="27"/>
      <c r="B48" s="145"/>
      <c r="C48" s="28"/>
      <c r="D48" s="29"/>
      <c r="E48" s="22"/>
      <c r="F48" s="22"/>
      <c r="G48" s="22"/>
      <c r="H48" s="22"/>
      <c r="I48" s="22"/>
      <c r="J48" s="22"/>
      <c r="K48" s="22"/>
      <c r="L48" s="22"/>
      <c r="M48" s="22"/>
      <c r="N48" s="22"/>
      <c r="O48" s="22"/>
      <c r="P48" s="22"/>
      <c r="Q48" s="22"/>
      <c r="R48" s="22"/>
      <c r="S48" s="22"/>
      <c r="T48" s="22"/>
      <c r="U48" s="22"/>
      <c r="V48" s="22"/>
      <c r="W48" s="22"/>
      <c r="X48" s="22"/>
    </row>
    <row r="49" spans="1:24" ht="14.25" customHeight="1">
      <c r="A49" s="27"/>
      <c r="B49" s="145"/>
      <c r="C49" s="28"/>
      <c r="D49" s="29"/>
      <c r="E49" s="22"/>
      <c r="F49" s="22"/>
      <c r="G49" s="22"/>
      <c r="H49" s="22"/>
      <c r="I49" s="22"/>
      <c r="J49" s="22"/>
      <c r="K49" s="22"/>
      <c r="L49" s="22"/>
      <c r="M49" s="22"/>
      <c r="N49" s="22"/>
      <c r="O49" s="22"/>
      <c r="P49" s="22"/>
      <c r="Q49" s="22"/>
      <c r="R49" s="22"/>
      <c r="S49" s="22"/>
      <c r="T49" s="22"/>
      <c r="U49" s="22"/>
      <c r="V49" s="22"/>
      <c r="W49" s="22"/>
      <c r="X49" s="22"/>
    </row>
    <row r="50" spans="1:24" ht="14.25" customHeight="1">
      <c r="A50" s="27"/>
      <c r="B50" s="145"/>
      <c r="C50" s="28"/>
      <c r="D50" s="29"/>
      <c r="E50" s="22"/>
      <c r="F50" s="22"/>
      <c r="G50" s="22"/>
      <c r="H50" s="22"/>
      <c r="I50" s="22"/>
      <c r="J50" s="22"/>
      <c r="K50" s="22"/>
      <c r="L50" s="22"/>
      <c r="M50" s="22"/>
      <c r="N50" s="22"/>
      <c r="O50" s="22"/>
      <c r="P50" s="22"/>
      <c r="Q50" s="22"/>
      <c r="R50" s="22"/>
      <c r="S50" s="22"/>
      <c r="T50" s="22"/>
      <c r="U50" s="22"/>
      <c r="V50" s="22"/>
      <c r="W50" s="22"/>
      <c r="X50" s="22"/>
    </row>
    <row r="51" spans="1:24" ht="14.25" customHeight="1">
      <c r="A51" s="27"/>
      <c r="B51" s="145"/>
      <c r="C51" s="28"/>
      <c r="D51" s="29"/>
      <c r="E51" s="22"/>
      <c r="F51" s="22"/>
      <c r="G51" s="22"/>
      <c r="H51" s="22"/>
      <c r="I51" s="22"/>
      <c r="J51" s="22"/>
      <c r="K51" s="22"/>
      <c r="L51" s="22"/>
      <c r="M51" s="22"/>
      <c r="N51" s="22"/>
      <c r="O51" s="22"/>
      <c r="P51" s="22"/>
      <c r="Q51" s="22"/>
      <c r="R51" s="22"/>
      <c r="S51" s="22"/>
      <c r="T51" s="22"/>
      <c r="U51" s="22"/>
      <c r="V51" s="22"/>
      <c r="W51" s="22"/>
      <c r="X51" s="22"/>
    </row>
    <row r="52" spans="1:24" ht="14.25" customHeight="1">
      <c r="A52" s="27"/>
      <c r="B52" s="145"/>
      <c r="C52" s="28"/>
      <c r="D52" s="29"/>
      <c r="E52" s="22"/>
      <c r="F52" s="22"/>
      <c r="G52" s="22"/>
      <c r="H52" s="22"/>
      <c r="I52" s="22"/>
      <c r="J52" s="22"/>
      <c r="K52" s="22"/>
      <c r="L52" s="22"/>
      <c r="M52" s="22"/>
      <c r="N52" s="22"/>
      <c r="O52" s="22"/>
      <c r="P52" s="22"/>
      <c r="Q52" s="22"/>
      <c r="R52" s="22"/>
      <c r="S52" s="22"/>
      <c r="T52" s="22"/>
      <c r="U52" s="22"/>
      <c r="V52" s="22"/>
      <c r="W52" s="22"/>
      <c r="X52" s="22"/>
    </row>
    <row r="53" spans="1:24" ht="14.25" customHeight="1">
      <c r="A53" s="27"/>
      <c r="B53" s="145"/>
      <c r="C53" s="28"/>
      <c r="D53" s="29"/>
      <c r="E53" s="22"/>
      <c r="F53" s="22"/>
      <c r="G53" s="22"/>
      <c r="H53" s="22"/>
      <c r="I53" s="22"/>
      <c r="J53" s="22"/>
      <c r="K53" s="22"/>
      <c r="L53" s="22"/>
      <c r="M53" s="22"/>
      <c r="N53" s="22"/>
      <c r="O53" s="22"/>
      <c r="P53" s="22"/>
      <c r="Q53" s="22"/>
      <c r="R53" s="22"/>
      <c r="S53" s="22"/>
      <c r="T53" s="22"/>
      <c r="U53" s="22"/>
      <c r="V53" s="22"/>
      <c r="W53" s="22"/>
      <c r="X53" s="22"/>
    </row>
    <row r="54" spans="1:24" ht="14.25" customHeight="1">
      <c r="A54" s="27"/>
      <c r="B54" s="145"/>
      <c r="C54" s="28"/>
      <c r="D54" s="29"/>
      <c r="E54" s="22"/>
      <c r="F54" s="22"/>
      <c r="G54" s="22"/>
      <c r="H54" s="22"/>
      <c r="I54" s="22"/>
      <c r="J54" s="22"/>
      <c r="K54" s="22"/>
      <c r="L54" s="22"/>
      <c r="M54" s="22"/>
      <c r="N54" s="22"/>
      <c r="O54" s="22"/>
      <c r="P54" s="22"/>
      <c r="Q54" s="22"/>
      <c r="R54" s="22"/>
      <c r="S54" s="22"/>
      <c r="T54" s="22"/>
      <c r="U54" s="22"/>
      <c r="V54" s="22"/>
      <c r="W54" s="22"/>
      <c r="X54" s="22"/>
    </row>
    <row r="55" spans="1:24" ht="14.25" customHeight="1">
      <c r="A55" s="27"/>
      <c r="B55" s="145"/>
      <c r="C55" s="28"/>
      <c r="D55" s="29"/>
      <c r="E55" s="22"/>
      <c r="F55" s="22"/>
      <c r="G55" s="22"/>
      <c r="H55" s="22"/>
      <c r="I55" s="22"/>
      <c r="J55" s="22"/>
      <c r="K55" s="22"/>
      <c r="L55" s="22"/>
      <c r="M55" s="22"/>
      <c r="N55" s="22"/>
      <c r="O55" s="22"/>
      <c r="P55" s="22"/>
      <c r="Q55" s="22"/>
      <c r="R55" s="22"/>
      <c r="S55" s="22"/>
      <c r="T55" s="22"/>
      <c r="U55" s="22"/>
      <c r="V55" s="22"/>
      <c r="W55" s="22"/>
      <c r="X55" s="22"/>
    </row>
    <row r="56" spans="1:24" ht="14.25" customHeight="1">
      <c r="A56" s="27"/>
      <c r="B56" s="145"/>
      <c r="C56" s="28"/>
      <c r="D56" s="29"/>
      <c r="E56" s="22"/>
      <c r="F56" s="22"/>
      <c r="G56" s="22"/>
      <c r="H56" s="22"/>
      <c r="I56" s="22"/>
      <c r="J56" s="22"/>
      <c r="K56" s="22"/>
      <c r="L56" s="22"/>
      <c r="M56" s="22"/>
      <c r="N56" s="22"/>
      <c r="O56" s="22"/>
      <c r="P56" s="22"/>
      <c r="Q56" s="22"/>
      <c r="R56" s="22"/>
      <c r="S56" s="22"/>
      <c r="T56" s="22"/>
      <c r="U56" s="22"/>
      <c r="V56" s="22"/>
      <c r="W56" s="22"/>
      <c r="X56" s="22"/>
    </row>
    <row r="57" spans="1:24" ht="14.25" customHeight="1">
      <c r="A57" s="27"/>
      <c r="B57" s="145"/>
      <c r="C57" s="28"/>
      <c r="D57" s="29"/>
      <c r="E57" s="22"/>
      <c r="F57" s="22"/>
      <c r="G57" s="22"/>
      <c r="H57" s="22"/>
      <c r="I57" s="22"/>
      <c r="J57" s="22"/>
      <c r="K57" s="22"/>
      <c r="L57" s="22"/>
      <c r="M57" s="22"/>
      <c r="N57" s="22"/>
      <c r="O57" s="22"/>
      <c r="P57" s="22"/>
      <c r="Q57" s="22"/>
      <c r="R57" s="22"/>
      <c r="S57" s="22"/>
      <c r="T57" s="22"/>
      <c r="U57" s="22"/>
      <c r="V57" s="22"/>
      <c r="W57" s="22"/>
      <c r="X57" s="22"/>
    </row>
    <row r="58" spans="1:24" ht="14.25" customHeight="1">
      <c r="A58" s="27"/>
      <c r="B58" s="145"/>
      <c r="C58" s="28"/>
      <c r="D58" s="29"/>
      <c r="E58" s="22"/>
      <c r="F58" s="22"/>
      <c r="G58" s="22"/>
      <c r="H58" s="22"/>
      <c r="I58" s="22"/>
      <c r="J58" s="22"/>
      <c r="K58" s="22"/>
      <c r="L58" s="22"/>
      <c r="M58" s="22"/>
      <c r="N58" s="22"/>
      <c r="O58" s="22"/>
      <c r="P58" s="22"/>
      <c r="Q58" s="22"/>
      <c r="R58" s="22"/>
      <c r="S58" s="22"/>
      <c r="T58" s="22"/>
      <c r="U58" s="22"/>
      <c r="V58" s="22"/>
      <c r="W58" s="22"/>
      <c r="X58" s="22"/>
    </row>
    <row r="59" spans="1:24" ht="14.25" customHeight="1">
      <c r="A59" s="27"/>
      <c r="B59" s="145"/>
      <c r="C59" s="28"/>
      <c r="D59" s="29"/>
      <c r="E59" s="22"/>
      <c r="F59" s="22"/>
      <c r="G59" s="22"/>
      <c r="H59" s="22"/>
      <c r="I59" s="22"/>
      <c r="J59" s="22"/>
      <c r="K59" s="22"/>
      <c r="L59" s="22"/>
      <c r="M59" s="22"/>
      <c r="N59" s="22"/>
      <c r="O59" s="22"/>
      <c r="P59" s="22"/>
      <c r="Q59" s="22"/>
      <c r="R59" s="22"/>
      <c r="S59" s="22"/>
      <c r="T59" s="22"/>
      <c r="U59" s="22"/>
      <c r="V59" s="22"/>
      <c r="W59" s="22"/>
      <c r="X59" s="22"/>
    </row>
    <row r="60" spans="1:24" ht="14.25" customHeight="1">
      <c r="A60" s="27"/>
      <c r="B60" s="145"/>
      <c r="C60" s="28"/>
      <c r="D60" s="29"/>
      <c r="E60" s="22"/>
      <c r="F60" s="22"/>
      <c r="G60" s="22"/>
      <c r="H60" s="22"/>
      <c r="I60" s="22"/>
      <c r="J60" s="22"/>
      <c r="K60" s="22"/>
      <c r="L60" s="22"/>
      <c r="M60" s="22"/>
      <c r="N60" s="22"/>
      <c r="O60" s="22"/>
      <c r="P60" s="22"/>
      <c r="Q60" s="22"/>
      <c r="R60" s="22"/>
      <c r="S60" s="22"/>
      <c r="T60" s="22"/>
      <c r="U60" s="22"/>
      <c r="V60" s="22"/>
      <c r="W60" s="22"/>
      <c r="X60" s="22"/>
    </row>
    <row r="61" spans="1:24" ht="14.25" customHeight="1">
      <c r="A61" s="27"/>
      <c r="B61" s="145"/>
      <c r="C61" s="28"/>
      <c r="D61" s="29"/>
      <c r="E61" s="22"/>
      <c r="F61" s="22"/>
      <c r="G61" s="22"/>
      <c r="H61" s="22"/>
      <c r="I61" s="22"/>
      <c r="J61" s="22"/>
      <c r="K61" s="22"/>
      <c r="L61" s="22"/>
      <c r="M61" s="22"/>
      <c r="N61" s="22"/>
      <c r="O61" s="22"/>
      <c r="P61" s="22"/>
      <c r="Q61" s="22"/>
      <c r="R61" s="22"/>
      <c r="S61" s="22"/>
      <c r="T61" s="22"/>
      <c r="U61" s="22"/>
      <c r="V61" s="22"/>
      <c r="W61" s="22"/>
      <c r="X61" s="22"/>
    </row>
    <row r="62" spans="1:24" ht="14.25" customHeight="1">
      <c r="A62" s="27"/>
      <c r="B62" s="145"/>
      <c r="C62" s="28"/>
      <c r="D62" s="29"/>
      <c r="E62" s="22"/>
      <c r="F62" s="22"/>
      <c r="G62" s="22"/>
      <c r="H62" s="22"/>
      <c r="I62" s="22"/>
      <c r="J62" s="22"/>
      <c r="K62" s="22"/>
      <c r="L62" s="22"/>
      <c r="M62" s="22"/>
      <c r="N62" s="22"/>
      <c r="O62" s="22"/>
      <c r="P62" s="22"/>
      <c r="Q62" s="22"/>
      <c r="R62" s="22"/>
      <c r="S62" s="22"/>
      <c r="T62" s="22"/>
      <c r="U62" s="22"/>
      <c r="V62" s="22"/>
      <c r="W62" s="22"/>
      <c r="X62" s="22"/>
    </row>
    <row r="63" spans="1:24" ht="14.25" customHeight="1">
      <c r="A63" s="27"/>
      <c r="B63" s="145"/>
      <c r="C63" s="28"/>
      <c r="D63" s="29"/>
      <c r="E63" s="22"/>
      <c r="F63" s="22"/>
      <c r="G63" s="22"/>
      <c r="H63" s="22"/>
      <c r="I63" s="22"/>
      <c r="J63" s="22"/>
      <c r="K63" s="22"/>
      <c r="L63" s="22"/>
      <c r="M63" s="22"/>
      <c r="N63" s="22"/>
      <c r="O63" s="22"/>
      <c r="P63" s="22"/>
      <c r="Q63" s="22"/>
      <c r="R63" s="22"/>
      <c r="S63" s="22"/>
      <c r="T63" s="22"/>
      <c r="U63" s="22"/>
      <c r="V63" s="22"/>
      <c r="W63" s="22"/>
      <c r="X63" s="22"/>
    </row>
    <row r="64" spans="1:24" ht="14.25" customHeight="1">
      <c r="A64" s="27"/>
      <c r="B64" s="145"/>
      <c r="C64" s="28"/>
      <c r="D64" s="29"/>
      <c r="E64" s="22"/>
      <c r="F64" s="22"/>
      <c r="G64" s="22"/>
      <c r="H64" s="22"/>
      <c r="I64" s="22"/>
      <c r="J64" s="22"/>
      <c r="K64" s="22"/>
      <c r="L64" s="22"/>
      <c r="M64" s="22"/>
      <c r="N64" s="22"/>
      <c r="O64" s="22"/>
      <c r="P64" s="22"/>
      <c r="Q64" s="22"/>
      <c r="R64" s="22"/>
      <c r="S64" s="22"/>
      <c r="T64" s="22"/>
      <c r="U64" s="22"/>
      <c r="V64" s="22"/>
      <c r="W64" s="22"/>
      <c r="X64" s="22"/>
    </row>
    <row r="65" spans="1:24" ht="14.25" customHeight="1">
      <c r="A65" s="27"/>
      <c r="B65" s="145"/>
      <c r="C65" s="28"/>
      <c r="D65" s="29"/>
      <c r="E65" s="22"/>
      <c r="F65" s="22"/>
      <c r="G65" s="22"/>
      <c r="H65" s="22"/>
      <c r="I65" s="22"/>
      <c r="J65" s="22"/>
      <c r="K65" s="22"/>
      <c r="L65" s="22"/>
      <c r="M65" s="22"/>
      <c r="N65" s="22"/>
      <c r="O65" s="22"/>
      <c r="P65" s="22"/>
      <c r="Q65" s="22"/>
      <c r="R65" s="22"/>
      <c r="S65" s="22"/>
      <c r="T65" s="22"/>
      <c r="U65" s="22"/>
      <c r="V65" s="22"/>
      <c r="W65" s="22"/>
      <c r="X65" s="22"/>
    </row>
    <row r="66" spans="1:24" ht="14.25" customHeight="1">
      <c r="A66" s="27"/>
      <c r="B66" s="145"/>
      <c r="C66" s="28"/>
      <c r="D66" s="29"/>
      <c r="E66" s="22"/>
      <c r="F66" s="22"/>
      <c r="G66" s="22"/>
      <c r="H66" s="22"/>
      <c r="I66" s="22"/>
      <c r="J66" s="22"/>
      <c r="K66" s="22"/>
      <c r="L66" s="22"/>
      <c r="M66" s="22"/>
      <c r="N66" s="22"/>
      <c r="O66" s="22"/>
      <c r="P66" s="22"/>
      <c r="Q66" s="22"/>
      <c r="R66" s="22"/>
      <c r="S66" s="22"/>
      <c r="T66" s="22"/>
      <c r="U66" s="22"/>
      <c r="V66" s="22"/>
      <c r="W66" s="22"/>
      <c r="X66" s="22"/>
    </row>
    <row r="67" spans="1:24" ht="14.25" customHeight="1">
      <c r="A67" s="27"/>
      <c r="B67" s="145"/>
      <c r="C67" s="28"/>
      <c r="D67" s="29"/>
      <c r="E67" s="22"/>
      <c r="F67" s="22"/>
      <c r="G67" s="22"/>
      <c r="H67" s="22"/>
      <c r="I67" s="22"/>
      <c r="J67" s="22"/>
      <c r="K67" s="22"/>
      <c r="L67" s="22"/>
      <c r="M67" s="22"/>
      <c r="N67" s="22"/>
      <c r="O67" s="22"/>
      <c r="P67" s="22"/>
      <c r="Q67" s="22"/>
      <c r="R67" s="22"/>
      <c r="S67" s="22"/>
      <c r="T67" s="22"/>
      <c r="U67" s="22"/>
      <c r="V67" s="22"/>
      <c r="W67" s="22"/>
      <c r="X67" s="22"/>
    </row>
    <row r="68" spans="1:24" ht="14.25" customHeight="1">
      <c r="A68" s="27"/>
      <c r="B68" s="145"/>
      <c r="C68" s="28"/>
      <c r="D68" s="29"/>
      <c r="E68" s="22"/>
      <c r="F68" s="22"/>
      <c r="G68" s="22"/>
      <c r="H68" s="22"/>
      <c r="I68" s="22"/>
      <c r="J68" s="22"/>
      <c r="K68" s="22"/>
      <c r="L68" s="22"/>
      <c r="M68" s="22"/>
      <c r="N68" s="22"/>
      <c r="O68" s="22"/>
      <c r="P68" s="22"/>
      <c r="Q68" s="22"/>
      <c r="R68" s="22"/>
      <c r="S68" s="22"/>
      <c r="T68" s="22"/>
      <c r="U68" s="22"/>
      <c r="V68" s="22"/>
      <c r="W68" s="22"/>
      <c r="X68" s="22"/>
    </row>
    <row r="69" spans="1:24" ht="14.25" customHeight="1">
      <c r="A69" s="27"/>
      <c r="B69" s="145"/>
      <c r="C69" s="28"/>
      <c r="D69" s="29"/>
      <c r="E69" s="22"/>
      <c r="F69" s="22"/>
      <c r="G69" s="22"/>
      <c r="H69" s="22"/>
      <c r="I69" s="22"/>
      <c r="J69" s="22"/>
      <c r="K69" s="22"/>
      <c r="L69" s="22"/>
      <c r="M69" s="22"/>
      <c r="N69" s="22"/>
      <c r="O69" s="22"/>
      <c r="P69" s="22"/>
      <c r="Q69" s="22"/>
      <c r="R69" s="22"/>
      <c r="S69" s="22"/>
      <c r="T69" s="22"/>
      <c r="U69" s="22"/>
      <c r="V69" s="22"/>
      <c r="W69" s="22"/>
      <c r="X69" s="22"/>
    </row>
    <row r="70" spans="1:24" ht="14.25" customHeight="1">
      <c r="A70" s="27"/>
      <c r="B70" s="145"/>
      <c r="C70" s="28"/>
      <c r="D70" s="29"/>
      <c r="E70" s="22"/>
      <c r="F70" s="22"/>
      <c r="G70" s="22"/>
      <c r="H70" s="22"/>
      <c r="I70" s="22"/>
      <c r="J70" s="22"/>
      <c r="K70" s="22"/>
      <c r="L70" s="22"/>
      <c r="M70" s="22"/>
      <c r="N70" s="22"/>
      <c r="O70" s="22"/>
      <c r="P70" s="22"/>
      <c r="Q70" s="22"/>
      <c r="R70" s="22"/>
      <c r="S70" s="22"/>
      <c r="T70" s="22"/>
      <c r="U70" s="22"/>
      <c r="V70" s="22"/>
      <c r="W70" s="22"/>
      <c r="X70" s="22"/>
    </row>
    <row r="71" spans="1:24" ht="14.25" customHeight="1">
      <c r="A71" s="27"/>
      <c r="B71" s="145"/>
      <c r="C71" s="28"/>
      <c r="D71" s="29"/>
      <c r="E71" s="22"/>
      <c r="F71" s="22"/>
      <c r="G71" s="22"/>
      <c r="H71" s="22"/>
      <c r="I71" s="22"/>
      <c r="J71" s="22"/>
      <c r="K71" s="22"/>
      <c r="L71" s="22"/>
      <c r="M71" s="22"/>
      <c r="N71" s="22"/>
      <c r="O71" s="22"/>
      <c r="P71" s="22"/>
      <c r="Q71" s="22"/>
      <c r="R71" s="22"/>
      <c r="S71" s="22"/>
      <c r="T71" s="22"/>
      <c r="U71" s="22"/>
      <c r="V71" s="22"/>
      <c r="W71" s="22"/>
      <c r="X71" s="22"/>
    </row>
    <row r="72" spans="1:24" ht="14.25" customHeight="1">
      <c r="A72" s="27"/>
      <c r="B72" s="145"/>
      <c r="C72" s="28"/>
      <c r="D72" s="29"/>
      <c r="E72" s="22"/>
      <c r="F72" s="22"/>
      <c r="G72" s="22"/>
      <c r="H72" s="22"/>
      <c r="I72" s="22"/>
      <c r="J72" s="22"/>
      <c r="K72" s="22"/>
      <c r="L72" s="22"/>
      <c r="M72" s="22"/>
      <c r="N72" s="22"/>
      <c r="O72" s="22"/>
      <c r="P72" s="22"/>
      <c r="Q72" s="22"/>
      <c r="R72" s="22"/>
      <c r="S72" s="22"/>
      <c r="T72" s="22"/>
      <c r="U72" s="22"/>
      <c r="V72" s="22"/>
      <c r="W72" s="22"/>
      <c r="X72" s="22"/>
    </row>
    <row r="73" spans="1:24" ht="14.25" customHeight="1">
      <c r="A73" s="27"/>
      <c r="B73" s="145"/>
      <c r="C73" s="28"/>
      <c r="D73" s="29"/>
      <c r="E73" s="22"/>
      <c r="F73" s="22"/>
      <c r="G73" s="22"/>
      <c r="H73" s="22"/>
      <c r="I73" s="22"/>
      <c r="J73" s="22"/>
      <c r="K73" s="22"/>
      <c r="L73" s="22"/>
      <c r="M73" s="22"/>
      <c r="N73" s="22"/>
      <c r="O73" s="22"/>
      <c r="P73" s="22"/>
      <c r="Q73" s="22"/>
      <c r="R73" s="22"/>
      <c r="S73" s="22"/>
      <c r="T73" s="22"/>
      <c r="U73" s="22"/>
      <c r="V73" s="22"/>
      <c r="W73" s="22"/>
      <c r="X73" s="22"/>
    </row>
    <row r="74" spans="1:24" ht="14.25" customHeight="1">
      <c r="A74" s="27"/>
      <c r="B74" s="145"/>
      <c r="C74" s="28"/>
      <c r="D74" s="29"/>
      <c r="E74" s="22"/>
      <c r="F74" s="22"/>
      <c r="G74" s="22"/>
      <c r="H74" s="22"/>
      <c r="I74" s="22"/>
      <c r="J74" s="22"/>
      <c r="K74" s="22"/>
      <c r="L74" s="22"/>
      <c r="M74" s="22"/>
      <c r="N74" s="22"/>
      <c r="O74" s="22"/>
      <c r="P74" s="22"/>
      <c r="Q74" s="22"/>
      <c r="R74" s="22"/>
      <c r="S74" s="22"/>
      <c r="T74" s="22"/>
      <c r="U74" s="22"/>
      <c r="V74" s="22"/>
      <c r="W74" s="22"/>
      <c r="X74" s="22"/>
    </row>
    <row r="75" spans="1:24" ht="14.25" customHeight="1">
      <c r="A75" s="27"/>
      <c r="B75" s="145"/>
      <c r="C75" s="28"/>
      <c r="D75" s="29"/>
      <c r="E75" s="22"/>
      <c r="F75" s="22"/>
      <c r="G75" s="22"/>
      <c r="H75" s="22"/>
      <c r="I75" s="22"/>
      <c r="J75" s="22"/>
      <c r="K75" s="22"/>
      <c r="L75" s="22"/>
      <c r="M75" s="22"/>
      <c r="N75" s="22"/>
      <c r="O75" s="22"/>
      <c r="P75" s="22"/>
      <c r="Q75" s="22"/>
      <c r="R75" s="22"/>
      <c r="S75" s="22"/>
      <c r="T75" s="22"/>
      <c r="U75" s="22"/>
      <c r="V75" s="22"/>
      <c r="W75" s="22"/>
      <c r="X75" s="22"/>
    </row>
    <row r="76" spans="1:24" ht="14.25" customHeight="1">
      <c r="A76" s="27"/>
      <c r="B76" s="145"/>
      <c r="C76" s="28"/>
      <c r="D76" s="29"/>
      <c r="E76" s="22"/>
      <c r="F76" s="22"/>
      <c r="G76" s="22"/>
      <c r="H76" s="22"/>
      <c r="I76" s="22"/>
      <c r="J76" s="22"/>
      <c r="K76" s="22"/>
      <c r="L76" s="22"/>
      <c r="M76" s="22"/>
      <c r="N76" s="22"/>
      <c r="O76" s="22"/>
      <c r="P76" s="22"/>
      <c r="Q76" s="22"/>
      <c r="R76" s="22"/>
      <c r="S76" s="22"/>
      <c r="T76" s="22"/>
      <c r="U76" s="22"/>
      <c r="V76" s="22"/>
      <c r="W76" s="22"/>
      <c r="X76" s="22"/>
    </row>
    <row r="77" spans="1:24" ht="14.25" customHeight="1">
      <c r="A77" s="27"/>
      <c r="B77" s="145"/>
      <c r="C77" s="28"/>
      <c r="D77" s="29"/>
      <c r="E77" s="22"/>
      <c r="F77" s="22"/>
      <c r="G77" s="22"/>
      <c r="H77" s="22"/>
      <c r="I77" s="22"/>
      <c r="J77" s="22"/>
      <c r="K77" s="22"/>
      <c r="L77" s="22"/>
      <c r="M77" s="22"/>
      <c r="N77" s="22"/>
      <c r="O77" s="22"/>
      <c r="P77" s="22"/>
      <c r="Q77" s="22"/>
      <c r="R77" s="22"/>
      <c r="S77" s="22"/>
      <c r="T77" s="22"/>
      <c r="U77" s="22"/>
      <c r="V77" s="22"/>
      <c r="W77" s="22"/>
      <c r="X77" s="22"/>
    </row>
    <row r="78" spans="1:24" ht="14.25" customHeight="1">
      <c r="A78" s="27"/>
      <c r="B78" s="145"/>
      <c r="C78" s="30"/>
      <c r="D78" s="29"/>
      <c r="E78" s="22"/>
      <c r="F78" s="22"/>
      <c r="G78" s="22"/>
      <c r="H78" s="22"/>
      <c r="I78" s="22"/>
      <c r="J78" s="22"/>
      <c r="K78" s="22"/>
      <c r="L78" s="22"/>
      <c r="M78" s="22"/>
      <c r="N78" s="22"/>
      <c r="O78" s="22"/>
      <c r="P78" s="22"/>
      <c r="Q78" s="22"/>
      <c r="R78" s="22"/>
      <c r="S78" s="22"/>
      <c r="T78" s="22"/>
      <c r="U78" s="22"/>
      <c r="V78" s="22"/>
      <c r="W78" s="22"/>
      <c r="X78" s="22"/>
    </row>
    <row r="79" spans="1:24" ht="14.25" customHeight="1">
      <c r="A79" s="27"/>
      <c r="B79" s="145"/>
      <c r="C79" s="28"/>
      <c r="D79" s="29"/>
      <c r="E79" s="22"/>
      <c r="F79" s="22"/>
      <c r="G79" s="22"/>
      <c r="H79" s="22"/>
      <c r="I79" s="22"/>
      <c r="J79" s="22"/>
      <c r="K79" s="22"/>
      <c r="L79" s="22"/>
      <c r="M79" s="22"/>
      <c r="N79" s="22"/>
      <c r="O79" s="22"/>
      <c r="P79" s="22"/>
      <c r="Q79" s="22"/>
      <c r="R79" s="22"/>
      <c r="S79" s="22"/>
      <c r="T79" s="22"/>
      <c r="U79" s="22"/>
      <c r="V79" s="22"/>
      <c r="W79" s="22"/>
      <c r="X79" s="22"/>
    </row>
    <row r="80" spans="1:24" ht="14.25" customHeight="1">
      <c r="A80" s="27"/>
      <c r="B80" s="145"/>
      <c r="C80" s="28"/>
      <c r="D80" s="29"/>
      <c r="E80" s="22"/>
      <c r="F80" s="22"/>
      <c r="G80" s="22"/>
      <c r="H80" s="22"/>
      <c r="I80" s="22"/>
      <c r="J80" s="22"/>
      <c r="K80" s="22"/>
      <c r="L80" s="22"/>
      <c r="M80" s="22"/>
      <c r="N80" s="22"/>
      <c r="O80" s="22"/>
      <c r="P80" s="22"/>
      <c r="Q80" s="22"/>
      <c r="R80" s="22"/>
      <c r="S80" s="22"/>
      <c r="T80" s="22"/>
      <c r="U80" s="22"/>
      <c r="V80" s="22"/>
      <c r="W80" s="22"/>
      <c r="X80" s="22"/>
    </row>
    <row r="81" spans="1:24" ht="14.25" customHeight="1">
      <c r="A81" s="27"/>
      <c r="B81" s="145"/>
      <c r="C81" s="28"/>
      <c r="D81" s="29"/>
      <c r="E81" s="22"/>
      <c r="F81" s="22"/>
      <c r="G81" s="22"/>
      <c r="H81" s="22"/>
      <c r="I81" s="22"/>
      <c r="J81" s="22"/>
      <c r="K81" s="22"/>
      <c r="L81" s="22"/>
      <c r="M81" s="22"/>
      <c r="N81" s="22"/>
      <c r="O81" s="22"/>
      <c r="P81" s="22"/>
      <c r="Q81" s="22"/>
      <c r="R81" s="22"/>
      <c r="S81" s="22"/>
      <c r="T81" s="22"/>
      <c r="U81" s="22"/>
      <c r="V81" s="22"/>
      <c r="W81" s="22"/>
      <c r="X81" s="22"/>
    </row>
    <row r="82" spans="1:24" ht="14.25" customHeight="1">
      <c r="A82" s="27"/>
      <c r="B82" s="145"/>
      <c r="C82" s="28"/>
      <c r="D82" s="29"/>
      <c r="E82" s="22"/>
      <c r="F82" s="22"/>
      <c r="G82" s="22"/>
      <c r="H82" s="22"/>
      <c r="I82" s="22"/>
      <c r="J82" s="22"/>
      <c r="K82" s="22"/>
      <c r="L82" s="22"/>
      <c r="M82" s="22"/>
      <c r="N82" s="22"/>
      <c r="O82" s="22"/>
      <c r="P82" s="22"/>
      <c r="Q82" s="22"/>
      <c r="R82" s="22"/>
      <c r="S82" s="22"/>
      <c r="T82" s="22"/>
      <c r="U82" s="22"/>
      <c r="V82" s="22"/>
      <c r="W82" s="22"/>
      <c r="X82" s="22"/>
    </row>
    <row r="83" spans="1:24" ht="14.25" customHeight="1">
      <c r="A83" s="27"/>
      <c r="B83" s="145"/>
      <c r="C83" s="28"/>
      <c r="D83" s="29"/>
      <c r="E83" s="22"/>
      <c r="F83" s="22"/>
      <c r="G83" s="22"/>
      <c r="H83" s="22"/>
      <c r="I83" s="22"/>
      <c r="J83" s="22"/>
      <c r="K83" s="22"/>
      <c r="L83" s="22"/>
      <c r="M83" s="22"/>
      <c r="N83" s="22"/>
      <c r="O83" s="22"/>
      <c r="P83" s="22"/>
      <c r="Q83" s="22"/>
      <c r="R83" s="22"/>
      <c r="S83" s="22"/>
      <c r="T83" s="22"/>
      <c r="U83" s="22"/>
      <c r="V83" s="22"/>
      <c r="W83" s="22"/>
      <c r="X83" s="22"/>
    </row>
    <row r="84" spans="1:24" ht="14.25" customHeight="1">
      <c r="A84" s="27"/>
      <c r="B84" s="145"/>
      <c r="C84" s="28"/>
      <c r="D84" s="29"/>
      <c r="E84" s="22"/>
      <c r="F84" s="22"/>
      <c r="G84" s="22"/>
      <c r="H84" s="22"/>
      <c r="I84" s="22"/>
      <c r="J84" s="22"/>
      <c r="K84" s="22"/>
      <c r="L84" s="22"/>
      <c r="M84" s="22"/>
      <c r="N84" s="22"/>
      <c r="O84" s="22"/>
      <c r="P84" s="22"/>
      <c r="Q84" s="22"/>
      <c r="R84" s="22"/>
      <c r="S84" s="22"/>
      <c r="T84" s="22"/>
      <c r="U84" s="22"/>
      <c r="V84" s="22"/>
      <c r="W84" s="22"/>
      <c r="X84" s="22"/>
    </row>
    <row r="85" spans="1:24" ht="14.25" customHeight="1">
      <c r="A85" s="27"/>
      <c r="B85" s="145"/>
      <c r="C85" s="28"/>
      <c r="D85" s="29"/>
      <c r="E85" s="22"/>
      <c r="F85" s="22"/>
      <c r="G85" s="22"/>
      <c r="H85" s="22"/>
      <c r="I85" s="22"/>
      <c r="J85" s="22"/>
      <c r="K85" s="22"/>
      <c r="L85" s="22"/>
      <c r="M85" s="22"/>
      <c r="N85" s="22"/>
      <c r="O85" s="22"/>
      <c r="P85" s="22"/>
      <c r="Q85" s="22"/>
      <c r="R85" s="22"/>
      <c r="S85" s="22"/>
      <c r="T85" s="22"/>
      <c r="U85" s="22"/>
      <c r="V85" s="22"/>
      <c r="W85" s="22"/>
      <c r="X85" s="22"/>
    </row>
    <row r="86" spans="1:24" ht="14.25" customHeight="1">
      <c r="A86" s="27"/>
      <c r="B86" s="145"/>
      <c r="C86" s="28"/>
      <c r="D86" s="29"/>
      <c r="E86" s="22"/>
      <c r="F86" s="22"/>
      <c r="G86" s="22"/>
      <c r="H86" s="22"/>
      <c r="I86" s="22"/>
      <c r="J86" s="22"/>
      <c r="K86" s="22"/>
      <c r="L86" s="22"/>
      <c r="M86" s="22"/>
      <c r="N86" s="22"/>
      <c r="O86" s="22"/>
      <c r="P86" s="22"/>
      <c r="Q86" s="22"/>
      <c r="R86" s="22"/>
      <c r="S86" s="22"/>
      <c r="T86" s="22"/>
      <c r="U86" s="22"/>
      <c r="V86" s="22"/>
      <c r="W86" s="22"/>
      <c r="X86" s="22"/>
    </row>
    <row r="87" spans="1:24" ht="14.25" customHeight="1">
      <c r="A87" s="27"/>
      <c r="B87" s="145"/>
      <c r="C87" s="28"/>
      <c r="D87" s="29"/>
      <c r="E87" s="22"/>
      <c r="F87" s="22"/>
      <c r="G87" s="22"/>
      <c r="H87" s="22"/>
      <c r="I87" s="22"/>
      <c r="J87" s="22"/>
      <c r="K87" s="22"/>
      <c r="L87" s="22"/>
      <c r="M87" s="22"/>
      <c r="N87" s="22"/>
      <c r="O87" s="22"/>
      <c r="P87" s="22"/>
      <c r="Q87" s="22"/>
      <c r="R87" s="22"/>
      <c r="S87" s="22"/>
      <c r="T87" s="22"/>
      <c r="U87" s="22"/>
      <c r="V87" s="22"/>
      <c r="W87" s="22"/>
      <c r="X87" s="22"/>
    </row>
    <row r="88" spans="1:24" ht="14.25" customHeight="1">
      <c r="A88" s="27"/>
      <c r="B88" s="145"/>
      <c r="C88" s="28"/>
      <c r="D88" s="29"/>
      <c r="E88" s="22"/>
      <c r="F88" s="22"/>
      <c r="G88" s="22"/>
      <c r="H88" s="22"/>
      <c r="I88" s="22"/>
      <c r="J88" s="22"/>
      <c r="K88" s="22"/>
      <c r="L88" s="22"/>
      <c r="M88" s="22"/>
      <c r="N88" s="22"/>
      <c r="O88" s="22"/>
      <c r="P88" s="22"/>
      <c r="Q88" s="22"/>
      <c r="R88" s="22"/>
      <c r="S88" s="22"/>
      <c r="T88" s="22"/>
      <c r="U88" s="22"/>
      <c r="V88" s="22"/>
      <c r="W88" s="22"/>
      <c r="X88" s="22"/>
    </row>
    <row r="89" spans="1:24" ht="14.25" customHeight="1">
      <c r="A89" s="27"/>
      <c r="B89" s="145"/>
      <c r="C89" s="28"/>
      <c r="D89" s="29"/>
      <c r="E89" s="22"/>
      <c r="F89" s="22"/>
      <c r="G89" s="22"/>
      <c r="H89" s="22"/>
      <c r="I89" s="22"/>
      <c r="J89" s="22"/>
      <c r="K89" s="22"/>
      <c r="L89" s="22"/>
      <c r="M89" s="22"/>
      <c r="N89" s="22"/>
      <c r="O89" s="22"/>
      <c r="P89" s="22"/>
      <c r="Q89" s="22"/>
      <c r="R89" s="22"/>
      <c r="S89" s="22"/>
      <c r="T89" s="22"/>
      <c r="U89" s="22"/>
      <c r="V89" s="22"/>
      <c r="W89" s="22"/>
      <c r="X89" s="22"/>
    </row>
    <row r="90" spans="1:24" ht="14.25" customHeight="1">
      <c r="A90" s="27"/>
      <c r="B90" s="145"/>
      <c r="C90" s="28"/>
      <c r="D90" s="29"/>
      <c r="E90" s="22"/>
      <c r="F90" s="22"/>
      <c r="G90" s="22"/>
      <c r="H90" s="22"/>
      <c r="I90" s="22"/>
      <c r="J90" s="22"/>
      <c r="K90" s="22"/>
      <c r="L90" s="22"/>
      <c r="M90" s="22"/>
      <c r="N90" s="22"/>
      <c r="O90" s="22"/>
      <c r="P90" s="22"/>
      <c r="Q90" s="22"/>
      <c r="R90" s="22"/>
      <c r="S90" s="22"/>
      <c r="T90" s="22"/>
      <c r="U90" s="22"/>
      <c r="V90" s="22"/>
      <c r="W90" s="22"/>
      <c r="X90" s="22"/>
    </row>
    <row r="91" spans="1:24" ht="14.25" customHeight="1">
      <c r="A91" s="27"/>
      <c r="B91" s="145"/>
      <c r="C91" s="28"/>
      <c r="D91" s="29"/>
      <c r="E91" s="22"/>
      <c r="F91" s="22"/>
      <c r="G91" s="22"/>
      <c r="H91" s="22"/>
      <c r="I91" s="22"/>
      <c r="J91" s="22"/>
      <c r="K91" s="22"/>
      <c r="L91" s="22"/>
      <c r="M91" s="22"/>
      <c r="N91" s="22"/>
      <c r="O91" s="22"/>
      <c r="P91" s="22"/>
      <c r="Q91" s="22"/>
      <c r="R91" s="22"/>
      <c r="S91" s="22"/>
      <c r="T91" s="22"/>
      <c r="U91" s="22"/>
      <c r="V91" s="22"/>
      <c r="W91" s="22"/>
      <c r="X91" s="22"/>
    </row>
    <row r="92" spans="1:24" ht="14.25" customHeight="1">
      <c r="A92" s="27"/>
      <c r="B92" s="145"/>
      <c r="C92" s="28"/>
      <c r="D92" s="29"/>
      <c r="E92" s="22"/>
      <c r="F92" s="22"/>
      <c r="G92" s="22"/>
      <c r="H92" s="22"/>
      <c r="I92" s="22"/>
      <c r="J92" s="22"/>
      <c r="K92" s="22"/>
      <c r="L92" s="22"/>
      <c r="M92" s="22"/>
      <c r="N92" s="22"/>
      <c r="O92" s="22"/>
      <c r="P92" s="22"/>
      <c r="Q92" s="22"/>
      <c r="R92" s="22"/>
      <c r="S92" s="22"/>
      <c r="T92" s="22"/>
      <c r="U92" s="22"/>
      <c r="V92" s="22"/>
      <c r="W92" s="22"/>
      <c r="X92" s="22"/>
    </row>
    <row r="93" spans="1:24" ht="14.25" customHeight="1">
      <c r="A93" s="27"/>
      <c r="B93" s="145"/>
      <c r="C93" s="28"/>
      <c r="D93" s="29"/>
      <c r="E93" s="22"/>
      <c r="F93" s="22"/>
      <c r="G93" s="22"/>
      <c r="H93" s="22"/>
      <c r="I93" s="22"/>
      <c r="J93" s="22"/>
      <c r="K93" s="22"/>
      <c r="L93" s="22"/>
      <c r="M93" s="22"/>
      <c r="N93" s="22"/>
      <c r="O93" s="22"/>
      <c r="P93" s="22"/>
      <c r="Q93" s="22"/>
      <c r="R93" s="22"/>
      <c r="S93" s="22"/>
      <c r="T93" s="22"/>
      <c r="U93" s="22"/>
      <c r="V93" s="22"/>
      <c r="W93" s="22"/>
      <c r="X93" s="22"/>
    </row>
    <row r="94" spans="1:24" ht="14.25" customHeight="1">
      <c r="A94" s="27"/>
      <c r="B94" s="145"/>
      <c r="C94" s="28"/>
      <c r="D94" s="29"/>
      <c r="E94" s="22"/>
      <c r="F94" s="22"/>
      <c r="G94" s="22"/>
      <c r="H94" s="22"/>
      <c r="I94" s="22"/>
      <c r="J94" s="22"/>
      <c r="K94" s="22"/>
      <c r="L94" s="22"/>
      <c r="M94" s="22"/>
      <c r="N94" s="22"/>
      <c r="O94" s="22"/>
      <c r="P94" s="22"/>
      <c r="Q94" s="22"/>
      <c r="R94" s="22"/>
      <c r="S94" s="22"/>
      <c r="T94" s="22"/>
      <c r="U94" s="22"/>
      <c r="V94" s="22"/>
      <c r="W94" s="22"/>
      <c r="X94" s="22"/>
    </row>
    <row r="95" spans="1:24" ht="14.25" customHeight="1">
      <c r="A95" s="27"/>
      <c r="B95" s="145"/>
      <c r="C95" s="28"/>
      <c r="D95" s="29"/>
      <c r="E95" s="22"/>
      <c r="F95" s="22"/>
      <c r="G95" s="22"/>
      <c r="H95" s="22"/>
      <c r="I95" s="22"/>
      <c r="J95" s="22"/>
      <c r="K95" s="22"/>
      <c r="L95" s="22"/>
      <c r="M95" s="22"/>
      <c r="N95" s="22"/>
      <c r="O95" s="22"/>
      <c r="P95" s="22"/>
      <c r="Q95" s="22"/>
      <c r="R95" s="22"/>
      <c r="S95" s="22"/>
      <c r="T95" s="22"/>
      <c r="U95" s="22"/>
      <c r="V95" s="22"/>
      <c r="W95" s="22"/>
      <c r="X95" s="22"/>
    </row>
    <row r="96" spans="1:24" ht="14.25" customHeight="1">
      <c r="A96" s="27"/>
      <c r="B96" s="145"/>
      <c r="C96" s="28"/>
      <c r="D96" s="29"/>
      <c r="E96" s="22"/>
      <c r="F96" s="22"/>
      <c r="G96" s="22"/>
      <c r="H96" s="22"/>
      <c r="I96" s="22"/>
      <c r="J96" s="22"/>
      <c r="K96" s="22"/>
      <c r="L96" s="22"/>
      <c r="M96" s="22"/>
      <c r="N96" s="22"/>
      <c r="O96" s="22"/>
      <c r="P96" s="22"/>
      <c r="Q96" s="22"/>
      <c r="R96" s="22"/>
      <c r="S96" s="22"/>
      <c r="T96" s="22"/>
      <c r="U96" s="22"/>
      <c r="V96" s="22"/>
      <c r="W96" s="22"/>
      <c r="X96" s="22"/>
    </row>
    <row r="97" spans="1:24" ht="14.25" customHeight="1">
      <c r="A97" s="27"/>
      <c r="B97" s="145"/>
      <c r="C97" s="28"/>
      <c r="D97" s="29"/>
      <c r="E97" s="22"/>
      <c r="F97" s="22"/>
      <c r="G97" s="22"/>
      <c r="H97" s="22"/>
      <c r="I97" s="22"/>
      <c r="J97" s="22"/>
      <c r="K97" s="22"/>
      <c r="L97" s="22"/>
      <c r="M97" s="22"/>
      <c r="N97" s="22"/>
      <c r="O97" s="22"/>
      <c r="P97" s="22"/>
      <c r="Q97" s="22"/>
      <c r="R97" s="22"/>
      <c r="S97" s="22"/>
      <c r="T97" s="22"/>
      <c r="U97" s="22"/>
      <c r="V97" s="22"/>
      <c r="W97" s="22"/>
      <c r="X97" s="22"/>
    </row>
    <row r="98" spans="1:24" ht="14.25" customHeight="1">
      <c r="A98" s="27"/>
      <c r="B98" s="145"/>
      <c r="C98" s="28"/>
      <c r="D98" s="29"/>
      <c r="E98" s="22"/>
      <c r="F98" s="22"/>
      <c r="G98" s="22"/>
      <c r="H98" s="22"/>
      <c r="I98" s="22"/>
      <c r="J98" s="22"/>
      <c r="K98" s="22"/>
      <c r="L98" s="22"/>
      <c r="M98" s="22"/>
      <c r="N98" s="22"/>
      <c r="O98" s="22"/>
      <c r="P98" s="22"/>
      <c r="Q98" s="22"/>
      <c r="R98" s="22"/>
      <c r="S98" s="22"/>
      <c r="T98" s="22"/>
      <c r="U98" s="22"/>
      <c r="V98" s="22"/>
      <c r="W98" s="22"/>
      <c r="X98" s="22"/>
    </row>
    <row r="99" spans="1:24" ht="14.25" customHeight="1">
      <c r="A99" s="27"/>
      <c r="B99" s="145"/>
      <c r="C99" s="28"/>
      <c r="D99" s="29"/>
      <c r="E99" s="22"/>
      <c r="F99" s="22"/>
      <c r="G99" s="22"/>
      <c r="H99" s="22"/>
      <c r="I99" s="22"/>
      <c r="J99" s="22"/>
      <c r="K99" s="22"/>
      <c r="L99" s="22"/>
      <c r="M99" s="22"/>
      <c r="N99" s="22"/>
      <c r="O99" s="22"/>
      <c r="P99" s="22"/>
      <c r="Q99" s="22"/>
      <c r="R99" s="22"/>
      <c r="S99" s="22"/>
      <c r="T99" s="22"/>
      <c r="U99" s="22"/>
      <c r="V99" s="22"/>
      <c r="W99" s="22"/>
      <c r="X99" s="22"/>
    </row>
    <row r="100" spans="1:24" ht="14.25" customHeight="1">
      <c r="A100" s="27"/>
      <c r="B100" s="145"/>
      <c r="C100" s="28"/>
      <c r="D100" s="29"/>
      <c r="E100" s="22"/>
      <c r="F100" s="22"/>
      <c r="G100" s="22"/>
      <c r="H100" s="22"/>
      <c r="I100" s="22"/>
      <c r="J100" s="22"/>
      <c r="K100" s="22"/>
      <c r="L100" s="22"/>
      <c r="M100" s="22"/>
      <c r="N100" s="22"/>
      <c r="O100" s="22"/>
      <c r="P100" s="22"/>
      <c r="Q100" s="22"/>
      <c r="R100" s="22"/>
      <c r="S100" s="22"/>
      <c r="T100" s="22"/>
      <c r="U100" s="22"/>
      <c r="V100" s="22"/>
      <c r="W100" s="22"/>
      <c r="X100" s="22"/>
    </row>
    <row r="101" spans="1:24" ht="14.25" customHeight="1">
      <c r="A101" s="27"/>
      <c r="B101" s="145"/>
      <c r="C101" s="28"/>
      <c r="D101" s="29"/>
      <c r="E101" s="22"/>
      <c r="F101" s="22"/>
      <c r="G101" s="22"/>
      <c r="H101" s="22"/>
      <c r="I101" s="22"/>
      <c r="J101" s="22"/>
      <c r="K101" s="22"/>
      <c r="L101" s="22"/>
      <c r="M101" s="22"/>
      <c r="N101" s="22"/>
      <c r="O101" s="22"/>
      <c r="P101" s="22"/>
      <c r="Q101" s="22"/>
      <c r="R101" s="22"/>
      <c r="S101" s="22"/>
      <c r="T101" s="22"/>
      <c r="U101" s="22"/>
      <c r="V101" s="22"/>
      <c r="W101" s="22"/>
      <c r="X101" s="22"/>
    </row>
    <row r="102" spans="1:24" ht="14.25" customHeight="1">
      <c r="A102" s="27"/>
      <c r="B102" s="145"/>
      <c r="C102" s="28"/>
      <c r="D102" s="29"/>
      <c r="E102" s="22"/>
      <c r="F102" s="22"/>
      <c r="G102" s="22"/>
      <c r="H102" s="22"/>
      <c r="I102" s="22"/>
      <c r="J102" s="22"/>
      <c r="K102" s="22"/>
      <c r="L102" s="22"/>
      <c r="M102" s="22"/>
      <c r="N102" s="22"/>
      <c r="O102" s="22"/>
      <c r="P102" s="22"/>
      <c r="Q102" s="22"/>
      <c r="R102" s="22"/>
      <c r="S102" s="22"/>
      <c r="T102" s="22"/>
      <c r="U102" s="22"/>
      <c r="V102" s="22"/>
      <c r="W102" s="22"/>
      <c r="X102" s="22"/>
    </row>
    <row r="103" spans="1:24" ht="14.25" customHeight="1">
      <c r="A103" s="27"/>
      <c r="B103" s="145"/>
      <c r="C103" s="28"/>
      <c r="D103" s="29"/>
      <c r="E103" s="22"/>
      <c r="F103" s="22"/>
      <c r="G103" s="22"/>
      <c r="H103" s="22"/>
      <c r="I103" s="22"/>
      <c r="J103" s="22"/>
      <c r="K103" s="22"/>
      <c r="L103" s="22"/>
      <c r="M103" s="22"/>
      <c r="N103" s="22"/>
      <c r="O103" s="22"/>
      <c r="P103" s="22"/>
      <c r="Q103" s="22"/>
      <c r="R103" s="22"/>
      <c r="S103" s="22"/>
      <c r="T103" s="22"/>
      <c r="U103" s="22"/>
      <c r="V103" s="22"/>
      <c r="W103" s="22"/>
      <c r="X103" s="22"/>
    </row>
    <row r="104" spans="1:24" ht="14.25" customHeight="1">
      <c r="A104" s="27"/>
      <c r="B104" s="145"/>
      <c r="C104" s="28"/>
      <c r="D104" s="29"/>
      <c r="E104" s="22"/>
      <c r="F104" s="22"/>
      <c r="G104" s="22"/>
      <c r="H104" s="22"/>
      <c r="I104" s="22"/>
      <c r="J104" s="22"/>
      <c r="K104" s="22"/>
      <c r="L104" s="22"/>
      <c r="M104" s="22"/>
      <c r="N104" s="22"/>
      <c r="O104" s="22"/>
      <c r="P104" s="22"/>
      <c r="Q104" s="22"/>
      <c r="R104" s="22"/>
      <c r="S104" s="22"/>
      <c r="T104" s="22"/>
      <c r="U104" s="22"/>
      <c r="V104" s="22"/>
      <c r="W104" s="22"/>
      <c r="X104" s="22"/>
    </row>
    <row r="105" spans="1:24" ht="14.25" customHeight="1">
      <c r="A105" s="27"/>
      <c r="B105" s="145"/>
      <c r="C105" s="28"/>
      <c r="D105" s="29"/>
      <c r="E105" s="22"/>
      <c r="F105" s="22"/>
      <c r="G105" s="22"/>
      <c r="H105" s="22"/>
      <c r="I105" s="22"/>
      <c r="J105" s="22"/>
      <c r="K105" s="22"/>
      <c r="L105" s="22"/>
      <c r="M105" s="22"/>
      <c r="N105" s="22"/>
      <c r="O105" s="22"/>
      <c r="P105" s="22"/>
      <c r="Q105" s="22"/>
      <c r="R105" s="22"/>
      <c r="S105" s="22"/>
      <c r="T105" s="22"/>
      <c r="U105" s="22"/>
      <c r="V105" s="22"/>
      <c r="W105" s="22"/>
      <c r="X105" s="22"/>
    </row>
    <row r="106" spans="1:24" ht="14.25" customHeight="1">
      <c r="A106" s="27"/>
      <c r="B106" s="145"/>
      <c r="C106" s="28"/>
      <c r="D106" s="29"/>
      <c r="E106" s="22"/>
      <c r="F106" s="22"/>
      <c r="G106" s="22"/>
      <c r="H106" s="22"/>
      <c r="I106" s="22"/>
      <c r="J106" s="22"/>
      <c r="K106" s="22"/>
      <c r="L106" s="22"/>
      <c r="M106" s="22"/>
      <c r="N106" s="22"/>
      <c r="O106" s="22"/>
      <c r="P106" s="22"/>
      <c r="Q106" s="22"/>
      <c r="R106" s="22"/>
      <c r="S106" s="22"/>
      <c r="T106" s="22"/>
      <c r="U106" s="22"/>
      <c r="V106" s="22"/>
      <c r="W106" s="22"/>
      <c r="X106" s="22"/>
    </row>
    <row r="107" spans="1:24" ht="14.25" customHeight="1">
      <c r="A107" s="27"/>
      <c r="B107" s="145"/>
      <c r="C107" s="28"/>
      <c r="D107" s="29"/>
      <c r="E107" s="22"/>
      <c r="F107" s="22"/>
      <c r="G107" s="22"/>
      <c r="H107" s="22"/>
      <c r="I107" s="22"/>
      <c r="J107" s="22"/>
      <c r="K107" s="22"/>
      <c r="L107" s="22"/>
      <c r="M107" s="22"/>
      <c r="N107" s="22"/>
      <c r="O107" s="22"/>
      <c r="P107" s="22"/>
      <c r="Q107" s="22"/>
      <c r="R107" s="22"/>
      <c r="S107" s="22"/>
      <c r="T107" s="22"/>
      <c r="U107" s="22"/>
      <c r="V107" s="22"/>
      <c r="W107" s="22"/>
      <c r="X107" s="22"/>
    </row>
    <row r="108" spans="1:24" ht="14.25" customHeight="1">
      <c r="A108" s="27"/>
      <c r="B108" s="145"/>
      <c r="C108" s="28"/>
      <c r="D108" s="29"/>
      <c r="E108" s="22"/>
      <c r="F108" s="22"/>
      <c r="G108" s="22"/>
      <c r="H108" s="22"/>
      <c r="I108" s="22"/>
      <c r="J108" s="22"/>
      <c r="K108" s="22"/>
      <c r="L108" s="22"/>
      <c r="M108" s="22"/>
      <c r="N108" s="22"/>
      <c r="O108" s="22"/>
      <c r="P108" s="22"/>
      <c r="Q108" s="22"/>
      <c r="R108" s="22"/>
      <c r="S108" s="22"/>
      <c r="T108" s="22"/>
      <c r="U108" s="22"/>
      <c r="V108" s="22"/>
      <c r="W108" s="22"/>
      <c r="X108" s="22"/>
    </row>
    <row r="109" spans="1:24" ht="14.25" customHeight="1">
      <c r="A109" s="27"/>
      <c r="B109" s="145"/>
      <c r="C109" s="28"/>
      <c r="D109" s="29"/>
      <c r="E109" s="22"/>
      <c r="F109" s="22"/>
      <c r="G109" s="22"/>
      <c r="H109" s="22"/>
      <c r="I109" s="22"/>
      <c r="J109" s="22"/>
      <c r="K109" s="22"/>
      <c r="L109" s="22"/>
      <c r="M109" s="22"/>
      <c r="N109" s="22"/>
      <c r="O109" s="22"/>
      <c r="P109" s="22"/>
      <c r="Q109" s="22"/>
      <c r="R109" s="22"/>
      <c r="S109" s="22"/>
      <c r="T109" s="22"/>
      <c r="U109" s="22"/>
      <c r="V109" s="22"/>
      <c r="W109" s="22"/>
      <c r="X109" s="22"/>
    </row>
    <row r="110" spans="1:24" ht="14.25" customHeight="1">
      <c r="A110" s="27"/>
      <c r="B110" s="145"/>
      <c r="C110" s="28"/>
      <c r="D110" s="29"/>
      <c r="E110" s="22"/>
      <c r="F110" s="22"/>
      <c r="G110" s="22"/>
      <c r="H110" s="22"/>
      <c r="I110" s="22"/>
      <c r="J110" s="22"/>
      <c r="K110" s="22"/>
      <c r="L110" s="22"/>
      <c r="M110" s="22"/>
      <c r="N110" s="22"/>
      <c r="O110" s="22"/>
      <c r="P110" s="22"/>
      <c r="Q110" s="22"/>
      <c r="R110" s="22"/>
      <c r="S110" s="22"/>
      <c r="T110" s="22"/>
      <c r="U110" s="22"/>
      <c r="V110" s="22"/>
      <c r="W110" s="22"/>
      <c r="X110" s="22"/>
    </row>
    <row r="111" spans="1:24" ht="14.25" customHeight="1">
      <c r="A111" s="27"/>
      <c r="B111" s="145"/>
      <c r="C111" s="28"/>
      <c r="D111" s="29"/>
      <c r="E111" s="22"/>
      <c r="F111" s="22"/>
      <c r="G111" s="22"/>
      <c r="H111" s="22"/>
      <c r="I111" s="22"/>
      <c r="J111" s="22"/>
      <c r="K111" s="22"/>
      <c r="L111" s="22"/>
      <c r="M111" s="22"/>
      <c r="N111" s="22"/>
      <c r="O111" s="22"/>
      <c r="P111" s="22"/>
      <c r="Q111" s="22"/>
      <c r="R111" s="22"/>
      <c r="S111" s="22"/>
      <c r="T111" s="22"/>
      <c r="U111" s="22"/>
      <c r="V111" s="22"/>
      <c r="W111" s="22"/>
      <c r="X111" s="22"/>
    </row>
    <row r="112" spans="1:24" ht="14.25" customHeight="1">
      <c r="A112" s="27"/>
      <c r="B112" s="145"/>
      <c r="C112" s="28"/>
      <c r="D112" s="29"/>
      <c r="E112" s="22"/>
      <c r="F112" s="22"/>
      <c r="G112" s="22"/>
      <c r="H112" s="22"/>
      <c r="I112" s="22"/>
      <c r="J112" s="22"/>
      <c r="K112" s="22"/>
      <c r="L112" s="22"/>
      <c r="M112" s="22"/>
      <c r="N112" s="22"/>
      <c r="O112" s="22"/>
      <c r="P112" s="22"/>
      <c r="Q112" s="22"/>
      <c r="R112" s="22"/>
      <c r="S112" s="22"/>
      <c r="T112" s="22"/>
      <c r="U112" s="22"/>
      <c r="V112" s="22"/>
      <c r="W112" s="22"/>
      <c r="X112" s="22"/>
    </row>
    <row r="113" spans="1:24" ht="14.25" customHeight="1">
      <c r="A113" s="27"/>
      <c r="B113" s="145"/>
      <c r="C113" s="28"/>
      <c r="D113" s="29"/>
      <c r="E113" s="22"/>
      <c r="F113" s="22"/>
      <c r="G113" s="22"/>
      <c r="H113" s="22"/>
      <c r="I113" s="22"/>
      <c r="J113" s="22"/>
      <c r="K113" s="22"/>
      <c r="L113" s="22"/>
      <c r="M113" s="22"/>
      <c r="N113" s="22"/>
      <c r="O113" s="22"/>
      <c r="P113" s="22"/>
      <c r="Q113" s="22"/>
      <c r="R113" s="22"/>
      <c r="S113" s="22"/>
      <c r="T113" s="22"/>
      <c r="U113" s="22"/>
      <c r="V113" s="22"/>
      <c r="W113" s="22"/>
      <c r="X113" s="22"/>
    </row>
    <row r="114" spans="1:24" ht="14.25" customHeight="1">
      <c r="A114" s="27"/>
      <c r="B114" s="145"/>
      <c r="C114" s="28"/>
      <c r="D114" s="29"/>
      <c r="E114" s="22"/>
      <c r="F114" s="22"/>
      <c r="G114" s="22"/>
      <c r="H114" s="22"/>
      <c r="I114" s="22"/>
      <c r="J114" s="22"/>
      <c r="K114" s="22"/>
      <c r="L114" s="22"/>
      <c r="M114" s="22"/>
      <c r="N114" s="22"/>
      <c r="O114" s="22"/>
      <c r="P114" s="22"/>
      <c r="Q114" s="22"/>
      <c r="R114" s="22"/>
      <c r="S114" s="22"/>
      <c r="T114" s="22"/>
      <c r="U114" s="22"/>
      <c r="V114" s="22"/>
      <c r="W114" s="22"/>
      <c r="X114" s="22"/>
    </row>
    <row r="115" spans="1:24" ht="14.25" customHeight="1">
      <c r="A115" s="27"/>
      <c r="B115" s="145"/>
      <c r="C115" s="28"/>
      <c r="D115" s="29"/>
      <c r="E115" s="22"/>
      <c r="F115" s="22"/>
      <c r="G115" s="22"/>
      <c r="H115" s="22"/>
      <c r="I115" s="22"/>
      <c r="J115" s="22"/>
      <c r="K115" s="22"/>
      <c r="L115" s="22"/>
      <c r="M115" s="22"/>
      <c r="N115" s="22"/>
      <c r="O115" s="22"/>
      <c r="P115" s="22"/>
      <c r="Q115" s="22"/>
      <c r="R115" s="22"/>
      <c r="S115" s="22"/>
      <c r="T115" s="22"/>
      <c r="U115" s="22"/>
      <c r="V115" s="22"/>
      <c r="W115" s="22"/>
      <c r="X115" s="22"/>
    </row>
    <row r="116" spans="1:24" ht="14.25" customHeight="1">
      <c r="A116" s="27"/>
      <c r="B116" s="145"/>
      <c r="C116" s="28"/>
      <c r="D116" s="29"/>
      <c r="E116" s="22"/>
      <c r="F116" s="22"/>
      <c r="G116" s="22"/>
      <c r="H116" s="22"/>
      <c r="I116" s="22"/>
      <c r="J116" s="22"/>
      <c r="K116" s="22"/>
      <c r="L116" s="22"/>
      <c r="M116" s="22"/>
      <c r="N116" s="22"/>
      <c r="O116" s="22"/>
      <c r="P116" s="22"/>
      <c r="Q116" s="22"/>
      <c r="R116" s="22"/>
      <c r="S116" s="22"/>
      <c r="T116" s="22"/>
      <c r="U116" s="22"/>
      <c r="V116" s="22"/>
      <c r="W116" s="22"/>
      <c r="X116" s="22"/>
    </row>
    <row r="117" spans="1:24" ht="14.25" customHeight="1">
      <c r="A117" s="27"/>
      <c r="B117" s="145"/>
      <c r="C117" s="28"/>
      <c r="D117" s="29"/>
      <c r="E117" s="22"/>
      <c r="F117" s="22"/>
      <c r="G117" s="22"/>
      <c r="H117" s="22"/>
      <c r="I117" s="22"/>
      <c r="J117" s="22"/>
      <c r="K117" s="22"/>
      <c r="L117" s="22"/>
      <c r="M117" s="22"/>
      <c r="N117" s="22"/>
      <c r="O117" s="22"/>
      <c r="P117" s="22"/>
      <c r="Q117" s="22"/>
      <c r="R117" s="22"/>
      <c r="S117" s="22"/>
      <c r="T117" s="22"/>
      <c r="U117" s="22"/>
      <c r="V117" s="22"/>
      <c r="W117" s="22"/>
      <c r="X117" s="22"/>
    </row>
    <row r="118" spans="1:24" ht="14.25" customHeight="1">
      <c r="A118" s="27"/>
      <c r="B118" s="145"/>
      <c r="C118" s="28"/>
      <c r="D118" s="29"/>
      <c r="E118" s="22"/>
      <c r="F118" s="22"/>
      <c r="G118" s="22"/>
      <c r="H118" s="22"/>
      <c r="I118" s="22"/>
      <c r="J118" s="22"/>
      <c r="K118" s="22"/>
      <c r="L118" s="22"/>
      <c r="M118" s="22"/>
      <c r="N118" s="22"/>
      <c r="O118" s="22"/>
      <c r="P118" s="22"/>
      <c r="Q118" s="22"/>
      <c r="R118" s="22"/>
      <c r="S118" s="22"/>
      <c r="T118" s="22"/>
      <c r="U118" s="22"/>
      <c r="V118" s="22"/>
      <c r="W118" s="22"/>
      <c r="X118" s="22"/>
    </row>
    <row r="119" spans="1:24" ht="14.25" customHeight="1">
      <c r="A119" s="27"/>
      <c r="B119" s="145"/>
      <c r="C119" s="28"/>
      <c r="D119" s="29"/>
      <c r="E119" s="22"/>
      <c r="F119" s="22"/>
      <c r="G119" s="22"/>
      <c r="H119" s="22"/>
      <c r="I119" s="22"/>
      <c r="J119" s="22"/>
      <c r="K119" s="22"/>
      <c r="L119" s="22"/>
      <c r="M119" s="22"/>
      <c r="N119" s="22"/>
      <c r="O119" s="22"/>
      <c r="P119" s="22"/>
      <c r="Q119" s="22"/>
      <c r="R119" s="22"/>
      <c r="S119" s="22"/>
      <c r="T119" s="22"/>
      <c r="U119" s="22"/>
      <c r="V119" s="22"/>
      <c r="W119" s="22"/>
      <c r="X119" s="22"/>
    </row>
    <row r="120" spans="1:24" ht="14.25" customHeight="1">
      <c r="A120" s="27"/>
      <c r="B120" s="145"/>
      <c r="C120" s="28"/>
      <c r="D120" s="29"/>
      <c r="E120" s="22"/>
      <c r="F120" s="22"/>
      <c r="G120" s="22"/>
      <c r="H120" s="22"/>
      <c r="I120" s="22"/>
      <c r="J120" s="22"/>
      <c r="K120" s="22"/>
      <c r="L120" s="22"/>
      <c r="M120" s="22"/>
      <c r="N120" s="22"/>
      <c r="O120" s="22"/>
      <c r="P120" s="22"/>
      <c r="Q120" s="22"/>
      <c r="R120" s="22"/>
      <c r="S120" s="22"/>
      <c r="T120" s="22"/>
      <c r="U120" s="22"/>
      <c r="V120" s="22"/>
      <c r="W120" s="22"/>
      <c r="X120" s="22"/>
    </row>
    <row r="121" spans="1:24" ht="14.25" customHeight="1">
      <c r="A121" s="27"/>
      <c r="B121" s="145"/>
      <c r="C121" s="28"/>
      <c r="D121" s="29"/>
      <c r="E121" s="22"/>
      <c r="F121" s="22"/>
      <c r="G121" s="22"/>
      <c r="H121" s="22"/>
      <c r="I121" s="22"/>
      <c r="J121" s="22"/>
      <c r="K121" s="22"/>
      <c r="L121" s="22"/>
      <c r="M121" s="22"/>
      <c r="N121" s="22"/>
      <c r="O121" s="22"/>
      <c r="P121" s="22"/>
      <c r="Q121" s="22"/>
      <c r="R121" s="22"/>
      <c r="S121" s="22"/>
      <c r="T121" s="22"/>
      <c r="U121" s="22"/>
      <c r="V121" s="22"/>
      <c r="W121" s="22"/>
      <c r="X121" s="22"/>
    </row>
    <row r="122" spans="1:24" ht="14.25" customHeight="1">
      <c r="A122" s="27"/>
      <c r="B122" s="145"/>
      <c r="C122" s="28"/>
      <c r="D122" s="29"/>
      <c r="E122" s="22"/>
      <c r="F122" s="22"/>
      <c r="G122" s="22"/>
      <c r="H122" s="22"/>
      <c r="I122" s="22"/>
      <c r="J122" s="22"/>
      <c r="K122" s="22"/>
      <c r="L122" s="22"/>
      <c r="M122" s="22"/>
      <c r="N122" s="22"/>
      <c r="O122" s="22"/>
      <c r="P122" s="22"/>
      <c r="Q122" s="22"/>
      <c r="R122" s="22"/>
      <c r="S122" s="22"/>
      <c r="T122" s="22"/>
      <c r="U122" s="22"/>
      <c r="V122" s="22"/>
      <c r="W122" s="22"/>
      <c r="X122" s="22"/>
    </row>
    <row r="123" spans="1:24" ht="14.25" customHeight="1">
      <c r="A123" s="27"/>
      <c r="B123" s="145"/>
      <c r="C123" s="28"/>
      <c r="D123" s="29"/>
      <c r="E123" s="22"/>
      <c r="F123" s="22"/>
      <c r="G123" s="22"/>
      <c r="H123" s="22"/>
      <c r="I123" s="22"/>
      <c r="J123" s="22"/>
      <c r="K123" s="22"/>
      <c r="L123" s="22"/>
      <c r="M123" s="22"/>
      <c r="N123" s="22"/>
      <c r="O123" s="22"/>
      <c r="P123" s="22"/>
      <c r="Q123" s="22"/>
      <c r="R123" s="22"/>
      <c r="S123" s="22"/>
      <c r="T123" s="22"/>
      <c r="U123" s="22"/>
      <c r="V123" s="22"/>
      <c r="W123" s="22"/>
      <c r="X123" s="22"/>
    </row>
    <row r="124" spans="1:24" ht="14.25" customHeight="1">
      <c r="A124" s="27"/>
      <c r="B124" s="145"/>
      <c r="C124" s="28"/>
      <c r="D124" s="29"/>
      <c r="E124" s="22"/>
      <c r="F124" s="22"/>
      <c r="G124" s="22"/>
      <c r="H124" s="22"/>
      <c r="I124" s="22"/>
      <c r="J124" s="22"/>
      <c r="K124" s="22"/>
      <c r="L124" s="22"/>
      <c r="M124" s="22"/>
      <c r="N124" s="22"/>
      <c r="O124" s="22"/>
      <c r="P124" s="22"/>
      <c r="Q124" s="22"/>
      <c r="R124" s="22"/>
      <c r="S124" s="22"/>
      <c r="T124" s="22"/>
      <c r="U124" s="22"/>
      <c r="V124" s="22"/>
      <c r="W124" s="22"/>
      <c r="X124" s="22"/>
    </row>
    <row r="125" spans="1:24" ht="14.25" customHeight="1">
      <c r="A125" s="27"/>
      <c r="B125" s="145"/>
      <c r="C125" s="28"/>
      <c r="D125" s="29"/>
      <c r="E125" s="22"/>
      <c r="F125" s="22"/>
      <c r="G125" s="22"/>
      <c r="H125" s="22"/>
      <c r="I125" s="22"/>
      <c r="J125" s="22"/>
      <c r="K125" s="22"/>
      <c r="L125" s="22"/>
      <c r="M125" s="22"/>
      <c r="N125" s="22"/>
      <c r="O125" s="22"/>
      <c r="P125" s="22"/>
      <c r="Q125" s="22"/>
      <c r="R125" s="22"/>
      <c r="S125" s="22"/>
      <c r="T125" s="22"/>
      <c r="U125" s="22"/>
      <c r="V125" s="22"/>
      <c r="W125" s="22"/>
      <c r="X125" s="22"/>
    </row>
    <row r="126" spans="1:24" ht="14.25" customHeight="1">
      <c r="A126" s="27"/>
      <c r="B126" s="145"/>
      <c r="C126" s="28"/>
      <c r="D126" s="29"/>
      <c r="E126" s="22"/>
      <c r="F126" s="22"/>
      <c r="G126" s="22"/>
      <c r="H126" s="22"/>
      <c r="I126" s="22"/>
      <c r="J126" s="22"/>
      <c r="K126" s="22"/>
      <c r="L126" s="22"/>
      <c r="M126" s="22"/>
      <c r="N126" s="22"/>
      <c r="O126" s="22"/>
      <c r="P126" s="22"/>
      <c r="Q126" s="22"/>
      <c r="R126" s="22"/>
      <c r="S126" s="22"/>
      <c r="T126" s="22"/>
      <c r="U126" s="22"/>
      <c r="V126" s="22"/>
      <c r="W126" s="22"/>
      <c r="X126" s="22"/>
    </row>
    <row r="127" spans="1:24" ht="14.25" customHeight="1">
      <c r="A127" s="27"/>
      <c r="B127" s="145"/>
      <c r="C127" s="28"/>
      <c r="D127" s="29"/>
      <c r="E127" s="22"/>
      <c r="F127" s="22"/>
      <c r="G127" s="22"/>
      <c r="H127" s="22"/>
      <c r="I127" s="22"/>
      <c r="J127" s="22"/>
      <c r="K127" s="22"/>
      <c r="L127" s="22"/>
      <c r="M127" s="22"/>
      <c r="N127" s="22"/>
      <c r="O127" s="22"/>
      <c r="P127" s="22"/>
      <c r="Q127" s="22"/>
      <c r="R127" s="22"/>
      <c r="S127" s="22"/>
      <c r="T127" s="22"/>
      <c r="U127" s="22"/>
      <c r="V127" s="22"/>
      <c r="W127" s="22"/>
      <c r="X127" s="22"/>
    </row>
    <row r="128" spans="1:24" ht="14.25" customHeight="1">
      <c r="A128" s="27"/>
      <c r="B128" s="145"/>
      <c r="C128" s="28"/>
      <c r="D128" s="29"/>
      <c r="E128" s="22"/>
      <c r="F128" s="22"/>
      <c r="G128" s="22"/>
      <c r="H128" s="22"/>
      <c r="I128" s="22"/>
      <c r="J128" s="22"/>
      <c r="K128" s="22"/>
      <c r="L128" s="22"/>
      <c r="M128" s="22"/>
      <c r="N128" s="22"/>
      <c r="O128" s="22"/>
      <c r="P128" s="22"/>
      <c r="Q128" s="22"/>
      <c r="R128" s="22"/>
      <c r="S128" s="22"/>
      <c r="T128" s="22"/>
      <c r="U128" s="22"/>
      <c r="V128" s="22"/>
      <c r="W128" s="22"/>
      <c r="X128" s="22"/>
    </row>
    <row r="129" spans="1:24" ht="14.25" customHeight="1">
      <c r="A129" s="27"/>
      <c r="B129" s="145"/>
      <c r="C129" s="28"/>
      <c r="D129" s="29"/>
      <c r="E129" s="22"/>
      <c r="F129" s="22"/>
      <c r="G129" s="22"/>
      <c r="H129" s="22"/>
      <c r="I129" s="22"/>
      <c r="J129" s="22"/>
      <c r="K129" s="22"/>
      <c r="L129" s="22"/>
      <c r="M129" s="22"/>
      <c r="N129" s="22"/>
      <c r="O129" s="22"/>
      <c r="P129" s="22"/>
      <c r="Q129" s="22"/>
      <c r="R129" s="22"/>
      <c r="S129" s="22"/>
      <c r="T129" s="22"/>
      <c r="U129" s="22"/>
      <c r="V129" s="22"/>
      <c r="W129" s="22"/>
      <c r="X129" s="22"/>
    </row>
    <row r="130" spans="1:24" ht="14.25" customHeight="1">
      <c r="A130" s="27"/>
      <c r="B130" s="145"/>
      <c r="C130" s="28"/>
      <c r="D130" s="29"/>
      <c r="E130" s="22"/>
      <c r="F130" s="22"/>
      <c r="G130" s="22"/>
      <c r="H130" s="22"/>
      <c r="I130" s="22"/>
      <c r="J130" s="22"/>
      <c r="K130" s="22"/>
      <c r="L130" s="22"/>
      <c r="M130" s="22"/>
      <c r="N130" s="22"/>
      <c r="O130" s="22"/>
      <c r="P130" s="22"/>
      <c r="Q130" s="22"/>
      <c r="R130" s="22"/>
      <c r="S130" s="22"/>
      <c r="T130" s="22"/>
      <c r="U130" s="22"/>
      <c r="V130" s="22"/>
      <c r="W130" s="22"/>
      <c r="X130" s="22"/>
    </row>
    <row r="131" spans="1:24" ht="14.25" customHeight="1">
      <c r="A131" s="27"/>
      <c r="B131" s="145"/>
      <c r="C131" s="28"/>
      <c r="D131" s="29"/>
      <c r="E131" s="22"/>
      <c r="F131" s="22"/>
      <c r="G131" s="22"/>
      <c r="H131" s="22"/>
      <c r="I131" s="22"/>
      <c r="J131" s="22"/>
      <c r="K131" s="22"/>
      <c r="L131" s="22"/>
      <c r="M131" s="22"/>
      <c r="N131" s="22"/>
      <c r="O131" s="22"/>
      <c r="P131" s="22"/>
      <c r="Q131" s="22"/>
      <c r="R131" s="22"/>
      <c r="S131" s="22"/>
      <c r="T131" s="22"/>
      <c r="U131" s="22"/>
      <c r="V131" s="22"/>
      <c r="W131" s="22"/>
      <c r="X131" s="22"/>
    </row>
    <row r="132" spans="1:24" ht="14.25" customHeight="1">
      <c r="A132" s="27"/>
      <c r="B132" s="145"/>
      <c r="C132" s="28"/>
      <c r="D132" s="29"/>
      <c r="E132" s="22"/>
      <c r="F132" s="22"/>
      <c r="G132" s="22"/>
      <c r="H132" s="22"/>
      <c r="I132" s="22"/>
      <c r="J132" s="22"/>
      <c r="K132" s="22"/>
      <c r="L132" s="22"/>
      <c r="M132" s="22"/>
      <c r="N132" s="22"/>
      <c r="O132" s="22"/>
      <c r="P132" s="22"/>
      <c r="Q132" s="22"/>
      <c r="R132" s="22"/>
      <c r="S132" s="22"/>
      <c r="T132" s="22"/>
      <c r="U132" s="22"/>
      <c r="V132" s="22"/>
      <c r="W132" s="22"/>
      <c r="X132" s="22"/>
    </row>
    <row r="133" spans="1:24" ht="14.25" customHeight="1">
      <c r="A133" s="27"/>
      <c r="B133" s="145"/>
      <c r="C133" s="28"/>
      <c r="D133" s="29"/>
      <c r="E133" s="22"/>
      <c r="F133" s="22"/>
      <c r="G133" s="22"/>
      <c r="H133" s="22"/>
      <c r="I133" s="22"/>
      <c r="J133" s="22"/>
      <c r="K133" s="22"/>
      <c r="L133" s="22"/>
      <c r="M133" s="22"/>
      <c r="N133" s="22"/>
      <c r="O133" s="22"/>
      <c r="P133" s="22"/>
      <c r="Q133" s="22"/>
      <c r="R133" s="22"/>
      <c r="S133" s="22"/>
      <c r="T133" s="22"/>
      <c r="U133" s="22"/>
      <c r="V133" s="22"/>
      <c r="W133" s="22"/>
      <c r="X133" s="22"/>
    </row>
    <row r="134" spans="1:24" ht="14.25" customHeight="1">
      <c r="A134" s="27"/>
      <c r="B134" s="145"/>
      <c r="C134" s="28"/>
      <c r="D134" s="29"/>
      <c r="E134" s="22"/>
      <c r="F134" s="22"/>
      <c r="G134" s="22"/>
      <c r="H134" s="22"/>
      <c r="I134" s="22"/>
      <c r="J134" s="22"/>
      <c r="K134" s="22"/>
      <c r="L134" s="22"/>
      <c r="M134" s="22"/>
      <c r="N134" s="22"/>
      <c r="O134" s="22"/>
      <c r="P134" s="22"/>
      <c r="Q134" s="22"/>
      <c r="R134" s="22"/>
      <c r="S134" s="22"/>
      <c r="T134" s="22"/>
      <c r="U134" s="22"/>
      <c r="V134" s="22"/>
      <c r="W134" s="22"/>
      <c r="X134" s="22"/>
    </row>
    <row r="135" spans="1:24" ht="14.25" customHeight="1">
      <c r="A135" s="27"/>
      <c r="B135" s="145"/>
      <c r="C135" s="28"/>
      <c r="D135" s="29"/>
      <c r="E135" s="22"/>
      <c r="F135" s="22"/>
      <c r="G135" s="22"/>
      <c r="H135" s="22"/>
      <c r="I135" s="22"/>
      <c r="J135" s="22"/>
      <c r="K135" s="22"/>
      <c r="L135" s="22"/>
      <c r="M135" s="22"/>
      <c r="N135" s="22"/>
      <c r="O135" s="22"/>
      <c r="P135" s="22"/>
      <c r="Q135" s="22"/>
      <c r="R135" s="22"/>
      <c r="S135" s="22"/>
      <c r="T135" s="22"/>
      <c r="U135" s="22"/>
      <c r="V135" s="22"/>
      <c r="W135" s="22"/>
      <c r="X135" s="22"/>
    </row>
    <row r="136" spans="1:24" ht="14.25" customHeight="1">
      <c r="A136" s="27"/>
      <c r="B136" s="145"/>
      <c r="C136" s="28"/>
      <c r="D136" s="29"/>
      <c r="E136" s="22"/>
      <c r="F136" s="22"/>
      <c r="G136" s="22"/>
      <c r="H136" s="22"/>
      <c r="I136" s="22"/>
      <c r="J136" s="22"/>
      <c r="K136" s="22"/>
      <c r="L136" s="22"/>
      <c r="M136" s="22"/>
      <c r="N136" s="22"/>
      <c r="O136" s="22"/>
      <c r="P136" s="22"/>
      <c r="Q136" s="22"/>
      <c r="R136" s="22"/>
      <c r="S136" s="22"/>
      <c r="T136" s="22"/>
      <c r="U136" s="22"/>
      <c r="V136" s="22"/>
      <c r="W136" s="22"/>
      <c r="X136" s="22"/>
    </row>
    <row r="137" spans="1:24" ht="14.25" customHeight="1">
      <c r="A137" s="27"/>
      <c r="B137" s="145"/>
      <c r="C137" s="28"/>
      <c r="D137" s="29"/>
      <c r="E137" s="22"/>
      <c r="F137" s="22"/>
      <c r="G137" s="22"/>
      <c r="H137" s="22"/>
      <c r="I137" s="22"/>
      <c r="J137" s="22"/>
      <c r="K137" s="22"/>
      <c r="L137" s="22"/>
      <c r="M137" s="22"/>
      <c r="N137" s="22"/>
      <c r="O137" s="22"/>
      <c r="P137" s="22"/>
      <c r="Q137" s="22"/>
      <c r="R137" s="22"/>
      <c r="S137" s="22"/>
      <c r="T137" s="22"/>
      <c r="U137" s="22"/>
      <c r="V137" s="22"/>
      <c r="W137" s="22"/>
      <c r="X137" s="22"/>
    </row>
    <row r="138" spans="1:24" ht="14.25" customHeight="1">
      <c r="A138" s="27"/>
      <c r="B138" s="145"/>
      <c r="C138" s="28"/>
      <c r="D138" s="29"/>
      <c r="E138" s="22"/>
      <c r="F138" s="22"/>
      <c r="G138" s="22"/>
      <c r="H138" s="22"/>
      <c r="I138" s="22"/>
      <c r="J138" s="22"/>
      <c r="K138" s="22"/>
      <c r="L138" s="22"/>
      <c r="M138" s="22"/>
      <c r="N138" s="22"/>
      <c r="O138" s="22"/>
      <c r="P138" s="22"/>
      <c r="Q138" s="22"/>
      <c r="R138" s="22"/>
      <c r="S138" s="22"/>
      <c r="T138" s="22"/>
      <c r="U138" s="22"/>
      <c r="V138" s="22"/>
      <c r="W138" s="22"/>
      <c r="X138" s="22"/>
    </row>
    <row r="139" spans="1:24" ht="14.25" customHeight="1">
      <c r="A139" s="27"/>
      <c r="B139" s="145"/>
      <c r="C139" s="28"/>
      <c r="D139" s="29"/>
      <c r="E139" s="22"/>
      <c r="F139" s="22"/>
      <c r="G139" s="22"/>
      <c r="H139" s="22"/>
      <c r="I139" s="22"/>
      <c r="J139" s="22"/>
      <c r="K139" s="22"/>
      <c r="L139" s="22"/>
      <c r="M139" s="22"/>
      <c r="N139" s="22"/>
      <c r="O139" s="22"/>
      <c r="P139" s="22"/>
      <c r="Q139" s="22"/>
      <c r="R139" s="22"/>
      <c r="S139" s="22"/>
      <c r="T139" s="22"/>
      <c r="U139" s="22"/>
      <c r="V139" s="22"/>
      <c r="W139" s="22"/>
      <c r="X139" s="22"/>
    </row>
    <row r="140" spans="1:24" ht="14.25" customHeight="1">
      <c r="A140" s="27"/>
      <c r="B140" s="145"/>
      <c r="C140" s="28"/>
      <c r="D140" s="29"/>
      <c r="E140" s="22"/>
      <c r="F140" s="22"/>
      <c r="G140" s="22"/>
      <c r="H140" s="22"/>
      <c r="I140" s="22"/>
      <c r="J140" s="22"/>
      <c r="K140" s="22"/>
      <c r="L140" s="22"/>
      <c r="M140" s="22"/>
      <c r="N140" s="22"/>
      <c r="O140" s="22"/>
      <c r="P140" s="22"/>
      <c r="Q140" s="22"/>
      <c r="R140" s="22"/>
      <c r="S140" s="22"/>
      <c r="T140" s="22"/>
      <c r="U140" s="22"/>
      <c r="V140" s="22"/>
      <c r="W140" s="22"/>
      <c r="X140" s="22"/>
    </row>
    <row r="141" spans="1:24" ht="14.25" customHeight="1">
      <c r="A141" s="27"/>
      <c r="B141" s="145"/>
      <c r="C141" s="28"/>
      <c r="D141" s="29"/>
      <c r="E141" s="22"/>
      <c r="F141" s="22"/>
      <c r="G141" s="22"/>
      <c r="H141" s="22"/>
      <c r="I141" s="22"/>
      <c r="J141" s="22"/>
      <c r="K141" s="22"/>
      <c r="L141" s="22"/>
      <c r="M141" s="22"/>
      <c r="N141" s="22"/>
      <c r="O141" s="22"/>
      <c r="P141" s="22"/>
      <c r="Q141" s="22"/>
      <c r="R141" s="22"/>
      <c r="S141" s="22"/>
      <c r="T141" s="22"/>
      <c r="U141" s="22"/>
      <c r="V141" s="22"/>
      <c r="W141" s="22"/>
      <c r="X141" s="22"/>
    </row>
    <row r="142" spans="1:24" ht="14.25" customHeight="1">
      <c r="A142" s="27"/>
      <c r="B142" s="145"/>
      <c r="C142" s="28"/>
      <c r="D142" s="29"/>
      <c r="E142" s="22"/>
      <c r="F142" s="22"/>
      <c r="G142" s="22"/>
      <c r="H142" s="22"/>
      <c r="I142" s="22"/>
      <c r="J142" s="22"/>
      <c r="K142" s="22"/>
      <c r="L142" s="22"/>
      <c r="M142" s="22"/>
      <c r="N142" s="22"/>
      <c r="O142" s="22"/>
      <c r="P142" s="22"/>
      <c r="Q142" s="22"/>
      <c r="R142" s="22"/>
      <c r="S142" s="22"/>
      <c r="T142" s="22"/>
      <c r="U142" s="22"/>
      <c r="V142" s="22"/>
      <c r="W142" s="22"/>
      <c r="X142" s="22"/>
    </row>
    <row r="143" spans="1:24" ht="14.25" customHeight="1">
      <c r="A143" s="27"/>
      <c r="B143" s="145"/>
      <c r="C143" s="28"/>
      <c r="D143" s="29"/>
      <c r="E143" s="22"/>
      <c r="F143" s="22"/>
      <c r="G143" s="22"/>
      <c r="H143" s="22"/>
      <c r="I143" s="22"/>
      <c r="J143" s="22"/>
      <c r="K143" s="22"/>
      <c r="L143" s="22"/>
      <c r="M143" s="22"/>
      <c r="N143" s="22"/>
      <c r="O143" s="22"/>
      <c r="P143" s="22"/>
      <c r="Q143" s="22"/>
      <c r="R143" s="22"/>
      <c r="S143" s="22"/>
      <c r="T143" s="22"/>
      <c r="U143" s="22"/>
      <c r="V143" s="22"/>
      <c r="W143" s="22"/>
      <c r="X143" s="22"/>
    </row>
    <row r="144" spans="1:24" ht="14.25" customHeight="1">
      <c r="A144" s="27"/>
      <c r="B144" s="145"/>
      <c r="C144" s="28"/>
      <c r="D144" s="29"/>
      <c r="E144" s="22"/>
      <c r="F144" s="22"/>
      <c r="G144" s="22"/>
      <c r="H144" s="22"/>
      <c r="I144" s="22"/>
      <c r="J144" s="22"/>
      <c r="K144" s="22"/>
      <c r="L144" s="22"/>
      <c r="M144" s="22"/>
      <c r="N144" s="22"/>
      <c r="O144" s="22"/>
      <c r="P144" s="22"/>
      <c r="Q144" s="22"/>
      <c r="R144" s="22"/>
      <c r="S144" s="22"/>
      <c r="T144" s="22"/>
      <c r="U144" s="22"/>
      <c r="V144" s="22"/>
      <c r="W144" s="22"/>
      <c r="X144" s="22"/>
    </row>
    <row r="145" spans="1:24" ht="14.25" customHeight="1">
      <c r="A145" s="27"/>
      <c r="B145" s="145"/>
      <c r="C145" s="28"/>
      <c r="D145" s="29"/>
      <c r="E145" s="22"/>
      <c r="F145" s="22"/>
      <c r="G145" s="22"/>
      <c r="H145" s="22"/>
      <c r="I145" s="22"/>
      <c r="J145" s="22"/>
      <c r="K145" s="22"/>
      <c r="L145" s="22"/>
      <c r="M145" s="22"/>
      <c r="N145" s="22"/>
      <c r="O145" s="22"/>
      <c r="P145" s="22"/>
      <c r="Q145" s="22"/>
      <c r="R145" s="22"/>
      <c r="S145" s="22"/>
      <c r="T145" s="22"/>
      <c r="U145" s="22"/>
      <c r="V145" s="22"/>
      <c r="W145" s="22"/>
      <c r="X145" s="22"/>
    </row>
    <row r="146" spans="1:24" ht="14.25" customHeight="1">
      <c r="A146" s="27"/>
      <c r="B146" s="145"/>
      <c r="C146" s="28"/>
      <c r="D146" s="29"/>
      <c r="E146" s="22"/>
      <c r="F146" s="22"/>
      <c r="G146" s="22"/>
      <c r="H146" s="22"/>
      <c r="I146" s="22"/>
      <c r="J146" s="22"/>
      <c r="K146" s="22"/>
      <c r="L146" s="22"/>
      <c r="M146" s="22"/>
      <c r="N146" s="22"/>
      <c r="O146" s="22"/>
      <c r="P146" s="22"/>
      <c r="Q146" s="22"/>
      <c r="R146" s="22"/>
      <c r="S146" s="22"/>
      <c r="T146" s="22"/>
      <c r="U146" s="22"/>
      <c r="V146" s="22"/>
      <c r="W146" s="22"/>
      <c r="X146" s="22"/>
    </row>
    <row r="147" spans="1:24" ht="14.25" customHeight="1">
      <c r="A147" s="27"/>
      <c r="B147" s="145"/>
      <c r="C147" s="28"/>
      <c r="D147" s="29"/>
      <c r="E147" s="22"/>
      <c r="F147" s="22"/>
      <c r="G147" s="22"/>
      <c r="H147" s="22"/>
      <c r="I147" s="22"/>
      <c r="J147" s="22"/>
      <c r="K147" s="22"/>
      <c r="L147" s="22"/>
      <c r="M147" s="22"/>
      <c r="N147" s="22"/>
      <c r="O147" s="22"/>
      <c r="P147" s="22"/>
      <c r="Q147" s="22"/>
      <c r="R147" s="22"/>
      <c r="S147" s="22"/>
      <c r="T147" s="22"/>
      <c r="U147" s="22"/>
      <c r="V147" s="22"/>
      <c r="W147" s="22"/>
      <c r="X147" s="22"/>
    </row>
    <row r="148" spans="1:24" ht="14.25" customHeight="1">
      <c r="A148" s="27"/>
      <c r="B148" s="145"/>
      <c r="C148" s="28"/>
      <c r="D148" s="29"/>
      <c r="E148" s="22"/>
      <c r="F148" s="22"/>
      <c r="G148" s="22"/>
      <c r="H148" s="22"/>
      <c r="I148" s="22"/>
      <c r="J148" s="22"/>
      <c r="K148" s="22"/>
      <c r="L148" s="22"/>
      <c r="M148" s="22"/>
      <c r="N148" s="22"/>
      <c r="O148" s="22"/>
      <c r="P148" s="22"/>
      <c r="Q148" s="22"/>
      <c r="R148" s="22"/>
      <c r="S148" s="22"/>
      <c r="T148" s="22"/>
      <c r="U148" s="22"/>
      <c r="V148" s="22"/>
      <c r="W148" s="22"/>
      <c r="X148" s="22"/>
    </row>
    <row r="149" spans="1:24" ht="14.25" customHeight="1">
      <c r="A149" s="27"/>
      <c r="B149" s="145"/>
      <c r="C149" s="28"/>
      <c r="D149" s="29"/>
      <c r="E149" s="22"/>
      <c r="F149" s="22"/>
      <c r="G149" s="22"/>
      <c r="H149" s="22"/>
      <c r="I149" s="22"/>
      <c r="J149" s="22"/>
      <c r="K149" s="22"/>
      <c r="L149" s="22"/>
      <c r="M149" s="22"/>
      <c r="N149" s="22"/>
      <c r="O149" s="22"/>
      <c r="P149" s="22"/>
      <c r="Q149" s="22"/>
      <c r="R149" s="22"/>
      <c r="S149" s="22"/>
      <c r="T149" s="22"/>
      <c r="U149" s="22"/>
      <c r="V149" s="22"/>
      <c r="W149" s="22"/>
      <c r="X149" s="22"/>
    </row>
    <row r="150" spans="1:24" ht="14.25" customHeight="1">
      <c r="A150" s="27"/>
      <c r="B150" s="145"/>
      <c r="C150" s="28"/>
      <c r="D150" s="29"/>
      <c r="E150" s="22"/>
      <c r="F150" s="22"/>
      <c r="G150" s="22"/>
      <c r="H150" s="22"/>
      <c r="I150" s="22"/>
      <c r="J150" s="22"/>
      <c r="K150" s="22"/>
      <c r="L150" s="22"/>
      <c r="M150" s="22"/>
      <c r="N150" s="22"/>
      <c r="O150" s="22"/>
      <c r="P150" s="22"/>
      <c r="Q150" s="22"/>
      <c r="R150" s="22"/>
      <c r="S150" s="22"/>
      <c r="T150" s="22"/>
      <c r="U150" s="22"/>
      <c r="V150" s="22"/>
      <c r="W150" s="22"/>
      <c r="X150" s="22"/>
    </row>
    <row r="151" spans="1:24" ht="14.25" customHeight="1">
      <c r="A151" s="27"/>
      <c r="B151" s="145"/>
      <c r="C151" s="28"/>
      <c r="D151" s="29"/>
      <c r="E151" s="22"/>
      <c r="F151" s="22"/>
      <c r="G151" s="22"/>
      <c r="H151" s="22"/>
      <c r="I151" s="22"/>
      <c r="J151" s="22"/>
      <c r="K151" s="22"/>
      <c r="L151" s="22"/>
      <c r="M151" s="22"/>
      <c r="N151" s="22"/>
      <c r="O151" s="22"/>
      <c r="P151" s="22"/>
      <c r="Q151" s="22"/>
      <c r="R151" s="22"/>
      <c r="S151" s="22"/>
      <c r="T151" s="22"/>
      <c r="U151" s="22"/>
      <c r="V151" s="22"/>
      <c r="W151" s="22"/>
      <c r="X151" s="22"/>
    </row>
    <row r="152" spans="1:24" ht="14.25" customHeight="1">
      <c r="A152" s="27"/>
      <c r="B152" s="145"/>
      <c r="C152" s="28"/>
      <c r="D152" s="29"/>
      <c r="E152" s="22"/>
      <c r="F152" s="22"/>
      <c r="G152" s="22"/>
      <c r="H152" s="22"/>
      <c r="I152" s="22"/>
      <c r="J152" s="22"/>
      <c r="K152" s="22"/>
      <c r="L152" s="22"/>
      <c r="M152" s="22"/>
      <c r="N152" s="22"/>
      <c r="O152" s="22"/>
      <c r="P152" s="22"/>
      <c r="Q152" s="22"/>
      <c r="R152" s="22"/>
      <c r="S152" s="22"/>
      <c r="T152" s="22"/>
      <c r="U152" s="22"/>
      <c r="V152" s="22"/>
      <c r="W152" s="22"/>
      <c r="X152" s="22"/>
    </row>
    <row r="153" spans="1:24" ht="14.25" customHeight="1">
      <c r="A153" s="27"/>
      <c r="B153" s="145"/>
      <c r="C153" s="28"/>
      <c r="D153" s="29"/>
      <c r="E153" s="22"/>
      <c r="F153" s="22"/>
      <c r="G153" s="22"/>
      <c r="H153" s="22"/>
      <c r="I153" s="22"/>
      <c r="J153" s="22"/>
      <c r="K153" s="22"/>
      <c r="L153" s="22"/>
      <c r="M153" s="22"/>
      <c r="N153" s="22"/>
      <c r="O153" s="22"/>
      <c r="P153" s="22"/>
      <c r="Q153" s="22"/>
      <c r="R153" s="22"/>
      <c r="S153" s="22"/>
      <c r="T153" s="22"/>
      <c r="U153" s="22"/>
      <c r="V153" s="22"/>
      <c r="W153" s="22"/>
      <c r="X153" s="22"/>
    </row>
    <row r="154" spans="1:24" ht="14.25" customHeight="1">
      <c r="A154" s="27"/>
      <c r="B154" s="145"/>
      <c r="C154" s="28"/>
      <c r="D154" s="29"/>
      <c r="E154" s="22"/>
      <c r="F154" s="22"/>
      <c r="G154" s="22"/>
      <c r="H154" s="22"/>
      <c r="I154" s="22"/>
      <c r="J154" s="22"/>
      <c r="K154" s="22"/>
      <c r="L154" s="22"/>
      <c r="M154" s="22"/>
      <c r="N154" s="22"/>
      <c r="O154" s="22"/>
      <c r="P154" s="22"/>
      <c r="Q154" s="22"/>
      <c r="R154" s="22"/>
      <c r="S154" s="22"/>
      <c r="T154" s="22"/>
      <c r="U154" s="22"/>
      <c r="V154" s="22"/>
      <c r="W154" s="22"/>
      <c r="X154" s="22"/>
    </row>
    <row r="155" spans="1:24" ht="14.25" customHeight="1">
      <c r="A155" s="27"/>
      <c r="B155" s="145"/>
      <c r="C155" s="28"/>
      <c r="D155" s="29"/>
      <c r="E155" s="22"/>
      <c r="F155" s="22"/>
      <c r="G155" s="22"/>
      <c r="H155" s="22"/>
      <c r="I155" s="22"/>
      <c r="J155" s="22"/>
      <c r="K155" s="22"/>
      <c r="L155" s="22"/>
      <c r="M155" s="22"/>
      <c r="N155" s="22"/>
      <c r="O155" s="22"/>
      <c r="P155" s="22"/>
      <c r="Q155" s="22"/>
      <c r="R155" s="22"/>
      <c r="S155" s="22"/>
      <c r="T155" s="22"/>
      <c r="U155" s="22"/>
      <c r="V155" s="22"/>
      <c r="W155" s="22"/>
      <c r="X155" s="22"/>
    </row>
    <row r="156" spans="1:24" ht="14.25" customHeight="1">
      <c r="A156" s="27"/>
      <c r="B156" s="145"/>
      <c r="C156" s="28"/>
      <c r="D156" s="29"/>
      <c r="E156" s="22"/>
      <c r="F156" s="22"/>
      <c r="G156" s="22"/>
      <c r="H156" s="22"/>
      <c r="I156" s="22"/>
      <c r="J156" s="22"/>
      <c r="K156" s="22"/>
      <c r="L156" s="22"/>
      <c r="M156" s="22"/>
      <c r="N156" s="22"/>
      <c r="O156" s="22"/>
      <c r="P156" s="22"/>
      <c r="Q156" s="22"/>
      <c r="R156" s="22"/>
      <c r="S156" s="22"/>
      <c r="T156" s="22"/>
      <c r="U156" s="22"/>
      <c r="V156" s="22"/>
      <c r="W156" s="22"/>
      <c r="X156" s="22"/>
    </row>
    <row r="157" spans="1:24" ht="14.25" customHeight="1">
      <c r="A157" s="27"/>
      <c r="B157" s="145"/>
      <c r="C157" s="28"/>
      <c r="D157" s="29"/>
      <c r="E157" s="22"/>
      <c r="F157" s="22"/>
      <c r="G157" s="22"/>
      <c r="H157" s="22"/>
      <c r="I157" s="22"/>
      <c r="J157" s="22"/>
      <c r="K157" s="22"/>
      <c r="L157" s="22"/>
      <c r="M157" s="22"/>
      <c r="N157" s="22"/>
      <c r="O157" s="22"/>
      <c r="P157" s="22"/>
      <c r="Q157" s="22"/>
      <c r="R157" s="22"/>
      <c r="S157" s="22"/>
      <c r="T157" s="22"/>
      <c r="U157" s="22"/>
      <c r="V157" s="22"/>
      <c r="W157" s="22"/>
      <c r="X157" s="22"/>
    </row>
    <row r="158" spans="1:24" ht="14.25" customHeight="1">
      <c r="A158" s="27"/>
      <c r="B158" s="145"/>
      <c r="C158" s="28"/>
      <c r="D158" s="29"/>
      <c r="E158" s="22"/>
      <c r="F158" s="22"/>
      <c r="G158" s="22"/>
      <c r="H158" s="22"/>
      <c r="I158" s="22"/>
      <c r="J158" s="22"/>
      <c r="K158" s="22"/>
      <c r="L158" s="22"/>
      <c r="M158" s="22"/>
      <c r="N158" s="22"/>
      <c r="O158" s="22"/>
      <c r="P158" s="22"/>
      <c r="Q158" s="22"/>
      <c r="R158" s="22"/>
      <c r="S158" s="22"/>
      <c r="T158" s="22"/>
      <c r="U158" s="22"/>
      <c r="V158" s="22"/>
      <c r="W158" s="22"/>
      <c r="X158" s="22"/>
    </row>
    <row r="159" spans="1:24" ht="14.25" customHeight="1">
      <c r="A159" s="27"/>
      <c r="B159" s="145"/>
      <c r="C159" s="28"/>
      <c r="D159" s="29"/>
      <c r="E159" s="22"/>
      <c r="F159" s="22"/>
      <c r="G159" s="22"/>
      <c r="H159" s="22"/>
      <c r="I159" s="22"/>
      <c r="J159" s="22"/>
      <c r="K159" s="22"/>
      <c r="L159" s="22"/>
      <c r="M159" s="22"/>
      <c r="N159" s="22"/>
      <c r="O159" s="22"/>
      <c r="P159" s="22"/>
      <c r="Q159" s="22"/>
      <c r="R159" s="22"/>
      <c r="S159" s="22"/>
      <c r="T159" s="22"/>
      <c r="U159" s="22"/>
      <c r="V159" s="22"/>
      <c r="W159" s="22"/>
      <c r="X159" s="22"/>
    </row>
    <row r="160" spans="1:24" ht="14.25" customHeight="1">
      <c r="A160" s="27"/>
      <c r="B160" s="145"/>
      <c r="C160" s="28"/>
      <c r="D160" s="29"/>
      <c r="E160" s="22"/>
      <c r="F160" s="22"/>
      <c r="G160" s="22"/>
      <c r="H160" s="22"/>
      <c r="I160" s="22"/>
      <c r="J160" s="22"/>
      <c r="K160" s="22"/>
      <c r="L160" s="22"/>
      <c r="M160" s="22"/>
      <c r="N160" s="22"/>
      <c r="O160" s="22"/>
      <c r="P160" s="22"/>
      <c r="Q160" s="22"/>
      <c r="R160" s="22"/>
      <c r="S160" s="22"/>
      <c r="T160" s="22"/>
      <c r="U160" s="22"/>
      <c r="V160" s="22"/>
      <c r="W160" s="22"/>
      <c r="X160" s="22"/>
    </row>
    <row r="161" spans="1:24" ht="14.25" customHeight="1">
      <c r="A161" s="27"/>
      <c r="B161" s="145"/>
      <c r="C161" s="28"/>
      <c r="D161" s="29"/>
      <c r="E161" s="22"/>
      <c r="F161" s="22"/>
      <c r="G161" s="22"/>
      <c r="H161" s="22"/>
      <c r="I161" s="22"/>
      <c r="J161" s="22"/>
      <c r="K161" s="22"/>
      <c r="L161" s="22"/>
      <c r="M161" s="22"/>
      <c r="N161" s="22"/>
      <c r="O161" s="22"/>
      <c r="P161" s="22"/>
      <c r="Q161" s="22"/>
      <c r="R161" s="22"/>
      <c r="S161" s="22"/>
      <c r="T161" s="22"/>
      <c r="U161" s="22"/>
      <c r="V161" s="22"/>
      <c r="W161" s="22"/>
      <c r="X161" s="22"/>
    </row>
    <row r="162" spans="1:24" ht="14.25" customHeight="1">
      <c r="A162" s="27"/>
      <c r="B162" s="145"/>
      <c r="C162" s="28"/>
      <c r="D162" s="29"/>
      <c r="E162" s="22"/>
      <c r="F162" s="22"/>
      <c r="G162" s="22"/>
      <c r="H162" s="22"/>
      <c r="I162" s="22"/>
      <c r="J162" s="22"/>
      <c r="K162" s="22"/>
      <c r="L162" s="22"/>
      <c r="M162" s="22"/>
      <c r="N162" s="22"/>
      <c r="O162" s="22"/>
      <c r="P162" s="22"/>
      <c r="Q162" s="22"/>
      <c r="R162" s="22"/>
      <c r="S162" s="22"/>
      <c r="T162" s="22"/>
      <c r="U162" s="22"/>
      <c r="V162" s="22"/>
      <c r="W162" s="22"/>
      <c r="X162" s="22"/>
    </row>
    <row r="163" spans="1:24" ht="14.25" customHeight="1">
      <c r="A163" s="27"/>
      <c r="B163" s="145"/>
      <c r="C163" s="28"/>
      <c r="D163" s="29"/>
      <c r="E163" s="22"/>
      <c r="F163" s="22"/>
      <c r="G163" s="22"/>
      <c r="H163" s="22"/>
      <c r="I163" s="22"/>
      <c r="J163" s="22"/>
      <c r="K163" s="22"/>
      <c r="L163" s="22"/>
      <c r="M163" s="22"/>
      <c r="N163" s="22"/>
      <c r="O163" s="22"/>
      <c r="P163" s="22"/>
      <c r="Q163" s="22"/>
      <c r="R163" s="22"/>
      <c r="S163" s="22"/>
      <c r="T163" s="22"/>
      <c r="U163" s="22"/>
      <c r="V163" s="22"/>
      <c r="W163" s="22"/>
      <c r="X163" s="22"/>
    </row>
    <row r="164" spans="1:24" ht="14.25" customHeight="1">
      <c r="A164" s="27"/>
      <c r="B164" s="145"/>
      <c r="C164" s="28"/>
      <c r="D164" s="29"/>
      <c r="E164" s="22"/>
      <c r="F164" s="22"/>
      <c r="G164" s="22"/>
      <c r="H164" s="22"/>
      <c r="I164" s="22"/>
      <c r="J164" s="22"/>
      <c r="K164" s="22"/>
      <c r="L164" s="22"/>
      <c r="M164" s="22"/>
      <c r="N164" s="22"/>
      <c r="O164" s="22"/>
      <c r="P164" s="22"/>
      <c r="Q164" s="22"/>
      <c r="R164" s="22"/>
      <c r="S164" s="22"/>
      <c r="T164" s="22"/>
      <c r="U164" s="22"/>
      <c r="V164" s="22"/>
      <c r="W164" s="22"/>
      <c r="X164" s="22"/>
    </row>
    <row r="165" spans="1:24" ht="14.25" customHeight="1">
      <c r="A165" s="27"/>
      <c r="B165" s="145"/>
      <c r="C165" s="28"/>
      <c r="D165" s="29"/>
      <c r="E165" s="22"/>
      <c r="F165" s="22"/>
      <c r="G165" s="22"/>
      <c r="H165" s="22"/>
      <c r="I165" s="22"/>
      <c r="J165" s="22"/>
      <c r="K165" s="22"/>
      <c r="L165" s="22"/>
      <c r="M165" s="22"/>
      <c r="N165" s="22"/>
      <c r="O165" s="22"/>
      <c r="P165" s="22"/>
      <c r="Q165" s="22"/>
      <c r="R165" s="22"/>
      <c r="S165" s="22"/>
      <c r="T165" s="22"/>
      <c r="U165" s="22"/>
      <c r="V165" s="22"/>
      <c r="W165" s="22"/>
      <c r="X165" s="22"/>
    </row>
    <row r="166" spans="1:24" ht="14.25" customHeight="1">
      <c r="A166" s="27"/>
      <c r="B166" s="145"/>
      <c r="C166" s="28"/>
      <c r="D166" s="29"/>
      <c r="E166" s="22"/>
      <c r="F166" s="22"/>
      <c r="G166" s="22"/>
      <c r="H166" s="22"/>
      <c r="I166" s="22"/>
      <c r="J166" s="22"/>
      <c r="K166" s="22"/>
      <c r="L166" s="22"/>
      <c r="M166" s="22"/>
      <c r="N166" s="22"/>
      <c r="O166" s="22"/>
      <c r="P166" s="22"/>
      <c r="Q166" s="22"/>
      <c r="R166" s="22"/>
      <c r="S166" s="22"/>
      <c r="T166" s="22"/>
      <c r="U166" s="22"/>
      <c r="V166" s="22"/>
      <c r="W166" s="22"/>
      <c r="X166" s="22"/>
    </row>
    <row r="167" spans="1:24" ht="14.25" customHeight="1">
      <c r="A167" s="27"/>
      <c r="B167" s="145"/>
      <c r="C167" s="28"/>
      <c r="D167" s="29"/>
      <c r="E167" s="22"/>
      <c r="F167" s="22"/>
      <c r="G167" s="22"/>
      <c r="H167" s="22"/>
      <c r="I167" s="22"/>
      <c r="J167" s="22"/>
      <c r="K167" s="22"/>
      <c r="L167" s="22"/>
      <c r="M167" s="22"/>
      <c r="N167" s="22"/>
      <c r="O167" s="22"/>
      <c r="P167" s="22"/>
      <c r="Q167" s="22"/>
      <c r="R167" s="22"/>
      <c r="S167" s="22"/>
      <c r="T167" s="22"/>
      <c r="U167" s="22"/>
      <c r="V167" s="22"/>
      <c r="W167" s="22"/>
      <c r="X167" s="22"/>
    </row>
    <row r="168" spans="1:24" ht="14.25" customHeight="1">
      <c r="A168" s="27"/>
      <c r="B168" s="145"/>
      <c r="C168" s="28"/>
      <c r="D168" s="29"/>
      <c r="E168" s="22"/>
      <c r="F168" s="22"/>
      <c r="G168" s="22"/>
      <c r="H168" s="22"/>
      <c r="I168" s="22"/>
      <c r="J168" s="22"/>
      <c r="K168" s="22"/>
      <c r="L168" s="22"/>
      <c r="M168" s="22"/>
      <c r="N168" s="22"/>
      <c r="O168" s="22"/>
      <c r="P168" s="22"/>
      <c r="Q168" s="22"/>
      <c r="R168" s="22"/>
      <c r="S168" s="22"/>
      <c r="T168" s="22"/>
      <c r="U168" s="22"/>
      <c r="V168" s="22"/>
      <c r="W168" s="22"/>
      <c r="X168" s="22"/>
    </row>
    <row r="169" spans="1:24" ht="14.25" customHeight="1">
      <c r="A169" s="27"/>
      <c r="B169" s="145"/>
      <c r="C169" s="28"/>
      <c r="D169" s="29"/>
      <c r="E169" s="22"/>
      <c r="F169" s="22"/>
      <c r="G169" s="22"/>
      <c r="H169" s="22"/>
      <c r="I169" s="22"/>
      <c r="J169" s="22"/>
      <c r="K169" s="22"/>
      <c r="L169" s="22"/>
      <c r="M169" s="22"/>
      <c r="N169" s="22"/>
      <c r="O169" s="22"/>
      <c r="P169" s="22"/>
      <c r="Q169" s="22"/>
      <c r="R169" s="22"/>
      <c r="S169" s="22"/>
      <c r="T169" s="22"/>
      <c r="U169" s="22"/>
      <c r="V169" s="22"/>
      <c r="W169" s="22"/>
      <c r="X169" s="22"/>
    </row>
    <row r="170" spans="1:24" ht="14.25" customHeight="1">
      <c r="A170" s="27"/>
      <c r="B170" s="145"/>
      <c r="C170" s="28"/>
      <c r="D170" s="29"/>
      <c r="E170" s="22"/>
      <c r="F170" s="22"/>
      <c r="G170" s="22"/>
      <c r="H170" s="22"/>
      <c r="I170" s="22"/>
      <c r="J170" s="22"/>
      <c r="K170" s="22"/>
      <c r="L170" s="22"/>
      <c r="M170" s="22"/>
      <c r="N170" s="22"/>
      <c r="O170" s="22"/>
      <c r="P170" s="22"/>
      <c r="Q170" s="22"/>
      <c r="R170" s="22"/>
      <c r="S170" s="22"/>
      <c r="T170" s="22"/>
      <c r="U170" s="22"/>
      <c r="V170" s="22"/>
      <c r="W170" s="22"/>
      <c r="X170" s="22"/>
    </row>
    <row r="171" spans="1:24" ht="14.25" customHeight="1">
      <c r="A171" s="27"/>
      <c r="B171" s="145"/>
      <c r="C171" s="28"/>
      <c r="D171" s="29"/>
      <c r="E171" s="22"/>
      <c r="F171" s="22"/>
      <c r="G171" s="22"/>
      <c r="H171" s="22"/>
      <c r="I171" s="22"/>
      <c r="J171" s="22"/>
      <c r="K171" s="22"/>
      <c r="L171" s="22"/>
      <c r="M171" s="22"/>
      <c r="N171" s="22"/>
      <c r="O171" s="22"/>
      <c r="P171" s="22"/>
      <c r="Q171" s="22"/>
      <c r="R171" s="22"/>
      <c r="S171" s="22"/>
      <c r="T171" s="22"/>
      <c r="U171" s="22"/>
      <c r="V171" s="22"/>
      <c r="W171" s="22"/>
      <c r="X171" s="22"/>
    </row>
    <row r="172" spans="1:24" ht="14.25" customHeight="1">
      <c r="A172" s="27"/>
      <c r="B172" s="145"/>
      <c r="C172" s="28"/>
      <c r="D172" s="29"/>
      <c r="E172" s="22"/>
      <c r="F172" s="22"/>
      <c r="G172" s="22"/>
      <c r="H172" s="22"/>
      <c r="I172" s="22"/>
      <c r="J172" s="22"/>
      <c r="K172" s="22"/>
      <c r="L172" s="22"/>
      <c r="M172" s="22"/>
      <c r="N172" s="22"/>
      <c r="O172" s="22"/>
      <c r="P172" s="22"/>
      <c r="Q172" s="22"/>
      <c r="R172" s="22"/>
      <c r="S172" s="22"/>
      <c r="T172" s="22"/>
      <c r="U172" s="22"/>
      <c r="V172" s="22"/>
      <c r="W172" s="22"/>
      <c r="X172" s="22"/>
    </row>
    <row r="173" spans="1:24" ht="14.25" customHeight="1">
      <c r="A173" s="27"/>
      <c r="B173" s="145"/>
      <c r="C173" s="28"/>
      <c r="D173" s="29"/>
      <c r="E173" s="22"/>
      <c r="F173" s="22"/>
      <c r="G173" s="22"/>
      <c r="H173" s="22"/>
      <c r="I173" s="22"/>
      <c r="J173" s="22"/>
      <c r="K173" s="22"/>
      <c r="L173" s="22"/>
      <c r="M173" s="22"/>
      <c r="N173" s="22"/>
      <c r="O173" s="22"/>
      <c r="P173" s="22"/>
      <c r="Q173" s="22"/>
      <c r="R173" s="22"/>
      <c r="S173" s="22"/>
      <c r="T173" s="22"/>
      <c r="U173" s="22"/>
      <c r="V173" s="22"/>
      <c r="W173" s="22"/>
      <c r="X173" s="22"/>
    </row>
    <row r="174" spans="1:24" ht="14.25" customHeight="1">
      <c r="A174" s="27"/>
      <c r="B174" s="145"/>
      <c r="C174" s="28"/>
      <c r="D174" s="29"/>
      <c r="E174" s="22"/>
      <c r="F174" s="22"/>
      <c r="G174" s="22"/>
      <c r="H174" s="22"/>
      <c r="I174" s="22"/>
      <c r="J174" s="22"/>
      <c r="K174" s="22"/>
      <c r="L174" s="22"/>
      <c r="M174" s="22"/>
      <c r="N174" s="22"/>
      <c r="O174" s="22"/>
      <c r="P174" s="22"/>
      <c r="Q174" s="22"/>
      <c r="R174" s="22"/>
      <c r="S174" s="22"/>
      <c r="T174" s="22"/>
      <c r="U174" s="22"/>
      <c r="V174" s="22"/>
      <c r="W174" s="22"/>
      <c r="X174" s="22"/>
    </row>
    <row r="175" spans="1:24" ht="14.25" customHeight="1">
      <c r="A175" s="27"/>
      <c r="B175" s="145"/>
      <c r="C175" s="28"/>
      <c r="D175" s="29"/>
      <c r="E175" s="22"/>
      <c r="F175" s="22"/>
      <c r="G175" s="22"/>
      <c r="H175" s="22"/>
      <c r="I175" s="22"/>
      <c r="J175" s="22"/>
      <c r="K175" s="22"/>
      <c r="L175" s="22"/>
      <c r="M175" s="22"/>
      <c r="N175" s="22"/>
      <c r="O175" s="22"/>
      <c r="P175" s="22"/>
      <c r="Q175" s="22"/>
      <c r="R175" s="22"/>
      <c r="S175" s="22"/>
      <c r="T175" s="22"/>
      <c r="U175" s="22"/>
      <c r="V175" s="22"/>
      <c r="W175" s="22"/>
      <c r="X175" s="22"/>
    </row>
    <row r="176" spans="1:24" ht="14.25" customHeight="1">
      <c r="A176" s="27"/>
      <c r="B176" s="145"/>
      <c r="C176" s="28"/>
      <c r="D176" s="29"/>
      <c r="E176" s="22"/>
      <c r="F176" s="22"/>
      <c r="G176" s="22"/>
      <c r="H176" s="22"/>
      <c r="I176" s="22"/>
      <c r="J176" s="22"/>
      <c r="K176" s="22"/>
      <c r="L176" s="22"/>
      <c r="M176" s="22"/>
      <c r="N176" s="22"/>
      <c r="O176" s="22"/>
      <c r="P176" s="22"/>
      <c r="Q176" s="22"/>
      <c r="R176" s="22"/>
      <c r="S176" s="22"/>
      <c r="T176" s="22"/>
      <c r="U176" s="22"/>
      <c r="V176" s="22"/>
      <c r="W176" s="22"/>
      <c r="X176" s="22"/>
    </row>
    <row r="177" spans="1:24" ht="14.25" customHeight="1">
      <c r="A177" s="27"/>
      <c r="B177" s="145"/>
      <c r="C177" s="28"/>
      <c r="D177" s="29"/>
      <c r="E177" s="22"/>
      <c r="F177" s="22"/>
      <c r="G177" s="22"/>
      <c r="H177" s="22"/>
      <c r="I177" s="22"/>
      <c r="J177" s="22"/>
      <c r="K177" s="22"/>
      <c r="L177" s="22"/>
      <c r="M177" s="22"/>
      <c r="N177" s="22"/>
      <c r="O177" s="22"/>
      <c r="P177" s="22"/>
      <c r="Q177" s="22"/>
      <c r="R177" s="22"/>
      <c r="S177" s="22"/>
      <c r="T177" s="22"/>
      <c r="U177" s="22"/>
      <c r="V177" s="22"/>
      <c r="W177" s="22"/>
      <c r="X177" s="22"/>
    </row>
    <row r="178" spans="1:24" ht="14.25" customHeight="1">
      <c r="A178" s="27"/>
      <c r="B178" s="145"/>
      <c r="C178" s="28"/>
      <c r="D178" s="29"/>
      <c r="E178" s="22"/>
      <c r="F178" s="22"/>
      <c r="G178" s="22"/>
      <c r="H178" s="22"/>
      <c r="I178" s="22"/>
      <c r="J178" s="22"/>
      <c r="K178" s="22"/>
      <c r="L178" s="22"/>
      <c r="M178" s="22"/>
      <c r="N178" s="22"/>
      <c r="O178" s="22"/>
      <c r="P178" s="22"/>
      <c r="Q178" s="22"/>
      <c r="R178" s="22"/>
      <c r="S178" s="22"/>
      <c r="T178" s="22"/>
      <c r="U178" s="22"/>
      <c r="V178" s="22"/>
      <c r="W178" s="22"/>
      <c r="X178" s="22"/>
    </row>
    <row r="179" spans="1:24" ht="14.25" customHeight="1">
      <c r="A179" s="27"/>
      <c r="B179" s="145"/>
      <c r="C179" s="28"/>
      <c r="D179" s="29"/>
      <c r="E179" s="22"/>
      <c r="F179" s="22"/>
      <c r="G179" s="22"/>
      <c r="H179" s="22"/>
      <c r="I179" s="22"/>
      <c r="J179" s="22"/>
      <c r="K179" s="22"/>
      <c r="L179" s="22"/>
      <c r="M179" s="22"/>
      <c r="N179" s="22"/>
      <c r="O179" s="22"/>
      <c r="P179" s="22"/>
      <c r="Q179" s="22"/>
      <c r="R179" s="22"/>
      <c r="S179" s="22"/>
      <c r="T179" s="22"/>
      <c r="U179" s="22"/>
      <c r="V179" s="22"/>
      <c r="W179" s="22"/>
      <c r="X179" s="22"/>
    </row>
    <row r="180" spans="1:24" ht="14.25" customHeight="1">
      <c r="A180" s="27"/>
      <c r="B180" s="145"/>
      <c r="C180" s="28"/>
      <c r="D180" s="29"/>
      <c r="E180" s="22"/>
      <c r="F180" s="22"/>
      <c r="G180" s="22"/>
      <c r="H180" s="22"/>
      <c r="I180" s="22"/>
      <c r="J180" s="22"/>
      <c r="K180" s="22"/>
      <c r="L180" s="22"/>
      <c r="M180" s="22"/>
      <c r="N180" s="22"/>
      <c r="O180" s="22"/>
      <c r="P180" s="22"/>
      <c r="Q180" s="22"/>
      <c r="R180" s="22"/>
      <c r="S180" s="22"/>
      <c r="T180" s="22"/>
      <c r="U180" s="22"/>
      <c r="V180" s="22"/>
      <c r="W180" s="22"/>
      <c r="X180" s="22"/>
    </row>
    <row r="181" spans="1:24" ht="14.25" customHeight="1">
      <c r="A181" s="27"/>
      <c r="B181" s="145"/>
      <c r="C181" s="28"/>
      <c r="D181" s="29"/>
      <c r="E181" s="22"/>
      <c r="F181" s="22"/>
      <c r="G181" s="22"/>
      <c r="H181" s="22"/>
      <c r="I181" s="22"/>
      <c r="J181" s="22"/>
      <c r="K181" s="22"/>
      <c r="L181" s="22"/>
      <c r="M181" s="22"/>
      <c r="N181" s="22"/>
      <c r="O181" s="22"/>
      <c r="P181" s="22"/>
      <c r="Q181" s="22"/>
      <c r="R181" s="22"/>
      <c r="S181" s="22"/>
      <c r="T181" s="22"/>
      <c r="U181" s="22"/>
      <c r="V181" s="22"/>
      <c r="W181" s="22"/>
      <c r="X181" s="22"/>
    </row>
    <row r="182" spans="1:24" ht="14.25" customHeight="1">
      <c r="A182" s="27"/>
      <c r="B182" s="145"/>
      <c r="C182" s="28"/>
      <c r="D182" s="29"/>
      <c r="E182" s="22"/>
      <c r="F182" s="22"/>
      <c r="G182" s="22"/>
      <c r="H182" s="22"/>
      <c r="I182" s="22"/>
      <c r="J182" s="22"/>
      <c r="K182" s="22"/>
      <c r="L182" s="22"/>
      <c r="M182" s="22"/>
      <c r="N182" s="22"/>
      <c r="O182" s="22"/>
      <c r="P182" s="22"/>
      <c r="Q182" s="22"/>
      <c r="R182" s="22"/>
      <c r="S182" s="22"/>
      <c r="T182" s="22"/>
      <c r="U182" s="22"/>
      <c r="V182" s="22"/>
      <c r="W182" s="22"/>
      <c r="X182" s="22"/>
    </row>
    <row r="183" spans="1:24" ht="14.25" customHeight="1">
      <c r="A183" s="27"/>
      <c r="B183" s="145"/>
      <c r="C183" s="28"/>
      <c r="D183" s="29"/>
      <c r="E183" s="22"/>
      <c r="F183" s="22"/>
      <c r="G183" s="22"/>
      <c r="H183" s="22"/>
      <c r="I183" s="22"/>
      <c r="J183" s="22"/>
      <c r="K183" s="22"/>
      <c r="L183" s="22"/>
      <c r="M183" s="22"/>
      <c r="N183" s="22"/>
      <c r="O183" s="22"/>
      <c r="P183" s="22"/>
      <c r="Q183" s="22"/>
      <c r="R183" s="22"/>
      <c r="S183" s="22"/>
      <c r="T183" s="22"/>
      <c r="U183" s="22"/>
      <c r="V183" s="22"/>
      <c r="W183" s="22"/>
      <c r="X183" s="22"/>
    </row>
    <row r="184" spans="1:24" ht="14.25" customHeight="1">
      <c r="A184" s="27"/>
      <c r="B184" s="145"/>
      <c r="C184" s="28"/>
      <c r="D184" s="29"/>
      <c r="E184" s="22"/>
      <c r="F184" s="22"/>
      <c r="G184" s="22"/>
      <c r="H184" s="22"/>
      <c r="I184" s="22"/>
      <c r="J184" s="22"/>
      <c r="K184" s="22"/>
      <c r="L184" s="22"/>
      <c r="M184" s="22"/>
      <c r="N184" s="22"/>
      <c r="O184" s="22"/>
      <c r="P184" s="22"/>
      <c r="Q184" s="22"/>
      <c r="R184" s="22"/>
      <c r="S184" s="22"/>
      <c r="T184" s="22"/>
      <c r="U184" s="22"/>
      <c r="V184" s="22"/>
      <c r="W184" s="22"/>
      <c r="X184" s="22"/>
    </row>
    <row r="185" spans="1:24" ht="14.25" customHeight="1">
      <c r="A185" s="27"/>
      <c r="B185" s="145"/>
      <c r="C185" s="28"/>
      <c r="D185" s="29"/>
      <c r="E185" s="22"/>
      <c r="F185" s="22"/>
      <c r="G185" s="22"/>
      <c r="H185" s="22"/>
      <c r="I185" s="22"/>
      <c r="J185" s="22"/>
      <c r="K185" s="22"/>
      <c r="L185" s="22"/>
      <c r="M185" s="22"/>
      <c r="N185" s="22"/>
      <c r="O185" s="22"/>
      <c r="P185" s="22"/>
      <c r="Q185" s="22"/>
      <c r="R185" s="22"/>
      <c r="S185" s="22"/>
      <c r="T185" s="22"/>
      <c r="U185" s="22"/>
      <c r="V185" s="22"/>
      <c r="W185" s="22"/>
      <c r="X185" s="22"/>
    </row>
    <row r="186" spans="1:24" ht="14.25" customHeight="1">
      <c r="A186" s="27"/>
      <c r="B186" s="145"/>
      <c r="C186" s="28"/>
      <c r="D186" s="29"/>
      <c r="E186" s="22"/>
      <c r="F186" s="22"/>
      <c r="G186" s="22"/>
      <c r="H186" s="22"/>
      <c r="I186" s="22"/>
      <c r="J186" s="22"/>
      <c r="K186" s="22"/>
      <c r="L186" s="22"/>
      <c r="M186" s="22"/>
      <c r="N186" s="22"/>
      <c r="O186" s="22"/>
      <c r="P186" s="22"/>
      <c r="Q186" s="22"/>
      <c r="R186" s="22"/>
      <c r="S186" s="22"/>
      <c r="T186" s="22"/>
      <c r="U186" s="22"/>
      <c r="V186" s="22"/>
      <c r="W186" s="22"/>
      <c r="X186" s="22"/>
    </row>
    <row r="187" spans="1:24" ht="14.25" customHeight="1">
      <c r="A187" s="27"/>
      <c r="B187" s="145"/>
      <c r="C187" s="28"/>
      <c r="D187" s="29"/>
      <c r="E187" s="22"/>
      <c r="F187" s="22"/>
      <c r="G187" s="22"/>
      <c r="H187" s="22"/>
      <c r="I187" s="22"/>
      <c r="J187" s="22"/>
      <c r="K187" s="22"/>
      <c r="L187" s="22"/>
      <c r="M187" s="22"/>
      <c r="N187" s="22"/>
      <c r="O187" s="22"/>
      <c r="P187" s="22"/>
      <c r="Q187" s="22"/>
      <c r="R187" s="22"/>
      <c r="S187" s="22"/>
      <c r="T187" s="22"/>
      <c r="U187" s="22"/>
      <c r="V187" s="22"/>
      <c r="W187" s="22"/>
      <c r="X187" s="22"/>
    </row>
    <row r="188" spans="1:24" ht="14.25" customHeight="1">
      <c r="A188" s="27"/>
      <c r="B188" s="145"/>
      <c r="C188" s="28"/>
      <c r="D188" s="29"/>
      <c r="E188" s="22"/>
      <c r="F188" s="22"/>
      <c r="G188" s="22"/>
      <c r="H188" s="22"/>
      <c r="I188" s="22"/>
      <c r="J188" s="22"/>
      <c r="K188" s="22"/>
      <c r="L188" s="22"/>
      <c r="M188" s="22"/>
      <c r="N188" s="22"/>
      <c r="O188" s="22"/>
      <c r="P188" s="22"/>
      <c r="Q188" s="22"/>
      <c r="R188" s="22"/>
      <c r="S188" s="22"/>
      <c r="T188" s="22"/>
      <c r="U188" s="22"/>
      <c r="V188" s="22"/>
      <c r="W188" s="22"/>
      <c r="X188" s="22"/>
    </row>
    <row r="189" spans="1:24" ht="14.25" customHeight="1">
      <c r="A189" s="27"/>
      <c r="B189" s="145"/>
      <c r="C189" s="28"/>
      <c r="D189" s="29"/>
      <c r="E189" s="22"/>
      <c r="F189" s="22"/>
      <c r="G189" s="22"/>
      <c r="H189" s="22"/>
      <c r="I189" s="22"/>
      <c r="J189" s="22"/>
      <c r="K189" s="22"/>
      <c r="L189" s="22"/>
      <c r="M189" s="22"/>
      <c r="N189" s="22"/>
      <c r="O189" s="22"/>
      <c r="P189" s="22"/>
      <c r="Q189" s="22"/>
      <c r="R189" s="22"/>
      <c r="S189" s="22"/>
      <c r="T189" s="22"/>
      <c r="U189" s="22"/>
      <c r="V189" s="22"/>
      <c r="W189" s="22"/>
      <c r="X189" s="22"/>
    </row>
    <row r="190" spans="1:24" ht="14.25" customHeight="1">
      <c r="A190" s="27"/>
      <c r="B190" s="145"/>
      <c r="C190" s="28"/>
      <c r="D190" s="29"/>
      <c r="E190" s="22"/>
      <c r="F190" s="22"/>
      <c r="G190" s="22"/>
      <c r="H190" s="22"/>
      <c r="I190" s="22"/>
      <c r="J190" s="22"/>
      <c r="K190" s="22"/>
      <c r="L190" s="22"/>
      <c r="M190" s="22"/>
      <c r="N190" s="22"/>
      <c r="O190" s="22"/>
      <c r="P190" s="22"/>
      <c r="Q190" s="22"/>
      <c r="R190" s="22"/>
      <c r="S190" s="22"/>
      <c r="T190" s="22"/>
      <c r="U190" s="22"/>
      <c r="V190" s="22"/>
      <c r="W190" s="22"/>
      <c r="X190" s="22"/>
    </row>
    <row r="191" spans="1:24" ht="14.25" customHeight="1">
      <c r="A191" s="27"/>
      <c r="B191" s="145"/>
      <c r="C191" s="28"/>
      <c r="D191" s="29"/>
      <c r="E191" s="22"/>
      <c r="F191" s="22"/>
      <c r="G191" s="22"/>
      <c r="H191" s="22"/>
      <c r="I191" s="22"/>
      <c r="J191" s="22"/>
      <c r="K191" s="22"/>
      <c r="L191" s="22"/>
      <c r="M191" s="22"/>
      <c r="N191" s="22"/>
      <c r="O191" s="22"/>
      <c r="P191" s="22"/>
      <c r="Q191" s="22"/>
      <c r="R191" s="22"/>
      <c r="S191" s="22"/>
      <c r="T191" s="22"/>
      <c r="U191" s="22"/>
      <c r="V191" s="22"/>
      <c r="W191" s="22"/>
      <c r="X191" s="22"/>
    </row>
    <row r="192" spans="1:24" ht="14.25" customHeight="1">
      <c r="A192" s="27"/>
      <c r="B192" s="145"/>
      <c r="C192" s="28"/>
      <c r="D192" s="29"/>
      <c r="E192" s="22"/>
      <c r="F192" s="22"/>
      <c r="G192" s="22"/>
      <c r="H192" s="22"/>
      <c r="I192" s="22"/>
      <c r="J192" s="22"/>
      <c r="K192" s="22"/>
      <c r="L192" s="22"/>
      <c r="M192" s="22"/>
      <c r="N192" s="22"/>
      <c r="O192" s="22"/>
      <c r="P192" s="22"/>
      <c r="Q192" s="22"/>
      <c r="R192" s="22"/>
      <c r="S192" s="22"/>
      <c r="T192" s="22"/>
      <c r="U192" s="22"/>
      <c r="V192" s="22"/>
      <c r="W192" s="22"/>
      <c r="X192" s="22"/>
    </row>
    <row r="193" spans="1:24" ht="14.25" customHeight="1">
      <c r="A193" s="27"/>
      <c r="B193" s="145"/>
      <c r="C193" s="28"/>
      <c r="D193" s="29"/>
      <c r="E193" s="22"/>
      <c r="F193" s="22"/>
      <c r="G193" s="22"/>
      <c r="H193" s="22"/>
      <c r="I193" s="22"/>
      <c r="J193" s="22"/>
      <c r="K193" s="22"/>
      <c r="L193" s="22"/>
      <c r="M193" s="22"/>
      <c r="N193" s="22"/>
      <c r="O193" s="22"/>
      <c r="P193" s="22"/>
      <c r="Q193" s="22"/>
      <c r="R193" s="22"/>
      <c r="S193" s="22"/>
      <c r="T193" s="22"/>
      <c r="U193" s="22"/>
      <c r="V193" s="22"/>
      <c r="W193" s="22"/>
      <c r="X193" s="22"/>
    </row>
    <row r="194" spans="1:24" ht="14.25" customHeight="1">
      <c r="A194" s="27"/>
      <c r="B194" s="145"/>
      <c r="C194" s="28"/>
      <c r="D194" s="29"/>
      <c r="E194" s="22"/>
      <c r="F194" s="22"/>
      <c r="G194" s="22"/>
      <c r="H194" s="22"/>
      <c r="I194" s="22"/>
      <c r="J194" s="22"/>
      <c r="K194" s="22"/>
      <c r="L194" s="22"/>
      <c r="M194" s="22"/>
      <c r="N194" s="22"/>
      <c r="O194" s="22"/>
      <c r="P194" s="22"/>
      <c r="Q194" s="22"/>
      <c r="R194" s="22"/>
      <c r="S194" s="22"/>
      <c r="T194" s="22"/>
      <c r="U194" s="22"/>
      <c r="V194" s="22"/>
      <c r="W194" s="22"/>
      <c r="X194" s="22"/>
    </row>
    <row r="195" spans="1:24" ht="14.25" customHeight="1">
      <c r="A195" s="27"/>
      <c r="B195" s="145"/>
      <c r="C195" s="28"/>
      <c r="D195" s="29"/>
      <c r="E195" s="22"/>
      <c r="F195" s="22"/>
      <c r="G195" s="22"/>
      <c r="H195" s="22"/>
      <c r="I195" s="22"/>
      <c r="J195" s="22"/>
      <c r="K195" s="22"/>
      <c r="L195" s="22"/>
      <c r="M195" s="22"/>
      <c r="N195" s="22"/>
      <c r="O195" s="22"/>
      <c r="P195" s="22"/>
      <c r="Q195" s="22"/>
      <c r="R195" s="22"/>
      <c r="S195" s="22"/>
      <c r="T195" s="22"/>
      <c r="U195" s="22"/>
      <c r="V195" s="22"/>
      <c r="W195" s="22"/>
      <c r="X195" s="22"/>
    </row>
    <row r="196" spans="1:24" ht="14.25" customHeight="1">
      <c r="A196" s="27"/>
      <c r="B196" s="145"/>
      <c r="C196" s="28"/>
      <c r="D196" s="29"/>
      <c r="E196" s="22"/>
      <c r="F196" s="22"/>
      <c r="G196" s="22"/>
      <c r="H196" s="22"/>
      <c r="I196" s="22"/>
      <c r="J196" s="22"/>
      <c r="K196" s="22"/>
      <c r="L196" s="22"/>
      <c r="M196" s="22"/>
      <c r="N196" s="22"/>
      <c r="O196" s="22"/>
      <c r="P196" s="22"/>
      <c r="Q196" s="22"/>
      <c r="R196" s="22"/>
      <c r="S196" s="22"/>
      <c r="T196" s="22"/>
      <c r="U196" s="22"/>
      <c r="V196" s="22"/>
      <c r="W196" s="22"/>
      <c r="X196" s="22"/>
    </row>
    <row r="197" spans="1:24" ht="14.25" customHeight="1">
      <c r="A197" s="27"/>
      <c r="B197" s="145"/>
      <c r="C197" s="28"/>
      <c r="D197" s="29"/>
      <c r="E197" s="22"/>
      <c r="F197" s="22"/>
      <c r="G197" s="22"/>
      <c r="H197" s="22"/>
      <c r="I197" s="22"/>
      <c r="J197" s="22"/>
      <c r="K197" s="22"/>
      <c r="L197" s="22"/>
      <c r="M197" s="22"/>
      <c r="N197" s="22"/>
      <c r="O197" s="22"/>
      <c r="P197" s="22"/>
      <c r="Q197" s="22"/>
      <c r="R197" s="22"/>
      <c r="S197" s="22"/>
      <c r="T197" s="22"/>
      <c r="U197" s="22"/>
      <c r="V197" s="22"/>
      <c r="W197" s="22"/>
      <c r="X197" s="22"/>
    </row>
    <row r="198" spans="1:24" ht="14.25" customHeight="1">
      <c r="A198" s="27"/>
      <c r="B198" s="145"/>
      <c r="C198" s="28"/>
      <c r="D198" s="29"/>
      <c r="E198" s="22"/>
      <c r="F198" s="22"/>
      <c r="G198" s="22"/>
      <c r="H198" s="22"/>
      <c r="I198" s="22"/>
      <c r="J198" s="22"/>
      <c r="K198" s="22"/>
      <c r="L198" s="22"/>
      <c r="M198" s="22"/>
      <c r="N198" s="22"/>
      <c r="O198" s="22"/>
      <c r="P198" s="22"/>
      <c r="Q198" s="22"/>
      <c r="R198" s="22"/>
      <c r="S198" s="22"/>
      <c r="T198" s="22"/>
      <c r="U198" s="22"/>
      <c r="V198" s="22"/>
      <c r="W198" s="22"/>
      <c r="X198" s="22"/>
    </row>
    <row r="199" spans="1:24" ht="14.25" customHeight="1">
      <c r="A199" s="27"/>
      <c r="B199" s="145"/>
      <c r="C199" s="28"/>
      <c r="D199" s="29"/>
      <c r="E199" s="22"/>
      <c r="F199" s="22"/>
      <c r="G199" s="22"/>
      <c r="H199" s="22"/>
      <c r="I199" s="22"/>
      <c r="J199" s="22"/>
      <c r="K199" s="22"/>
      <c r="L199" s="22"/>
      <c r="M199" s="22"/>
      <c r="N199" s="22"/>
      <c r="O199" s="22"/>
      <c r="P199" s="22"/>
      <c r="Q199" s="22"/>
      <c r="R199" s="22"/>
      <c r="S199" s="22"/>
      <c r="T199" s="22"/>
      <c r="U199" s="22"/>
      <c r="V199" s="22"/>
      <c r="W199" s="22"/>
      <c r="X199" s="22"/>
    </row>
    <row r="200" spans="1:24" ht="14.25" customHeight="1">
      <c r="A200" s="27"/>
      <c r="B200" s="145"/>
      <c r="C200" s="28"/>
      <c r="D200" s="29"/>
      <c r="E200" s="22"/>
      <c r="F200" s="22"/>
      <c r="G200" s="22"/>
      <c r="H200" s="22"/>
      <c r="I200" s="22"/>
      <c r="J200" s="22"/>
      <c r="K200" s="22"/>
      <c r="L200" s="22"/>
      <c r="M200" s="22"/>
      <c r="N200" s="22"/>
      <c r="O200" s="22"/>
      <c r="P200" s="22"/>
      <c r="Q200" s="22"/>
      <c r="R200" s="22"/>
      <c r="S200" s="22"/>
      <c r="T200" s="22"/>
      <c r="U200" s="22"/>
      <c r="V200" s="22"/>
      <c r="W200" s="22"/>
      <c r="X200" s="22"/>
    </row>
    <row r="201" spans="1:24" ht="14.25" customHeight="1">
      <c r="A201" s="27"/>
      <c r="B201" s="145"/>
      <c r="C201" s="28"/>
      <c r="D201" s="29"/>
      <c r="E201" s="22"/>
      <c r="F201" s="22"/>
      <c r="G201" s="22"/>
      <c r="H201" s="22"/>
      <c r="I201" s="22"/>
      <c r="J201" s="22"/>
      <c r="K201" s="22"/>
      <c r="L201" s="22"/>
      <c r="M201" s="22"/>
      <c r="N201" s="22"/>
      <c r="O201" s="22"/>
      <c r="P201" s="22"/>
      <c r="Q201" s="22"/>
      <c r="R201" s="22"/>
      <c r="S201" s="22"/>
      <c r="T201" s="22"/>
      <c r="U201" s="22"/>
      <c r="V201" s="22"/>
      <c r="W201" s="22"/>
      <c r="X201" s="22"/>
    </row>
    <row r="202" spans="1:24" ht="14.25" customHeight="1">
      <c r="A202" s="27"/>
      <c r="B202" s="145"/>
      <c r="C202" s="28"/>
      <c r="D202" s="29"/>
      <c r="E202" s="22"/>
      <c r="F202" s="22"/>
      <c r="G202" s="22"/>
      <c r="H202" s="22"/>
      <c r="I202" s="22"/>
      <c r="J202" s="22"/>
      <c r="K202" s="22"/>
      <c r="L202" s="22"/>
      <c r="M202" s="22"/>
      <c r="N202" s="22"/>
      <c r="O202" s="22"/>
      <c r="P202" s="22"/>
      <c r="Q202" s="22"/>
      <c r="R202" s="22"/>
      <c r="S202" s="22"/>
      <c r="T202" s="22"/>
      <c r="U202" s="22"/>
      <c r="V202" s="22"/>
      <c r="W202" s="22"/>
      <c r="X202" s="22"/>
    </row>
    <row r="203" spans="1:24" ht="14.25" customHeight="1">
      <c r="A203" s="27"/>
      <c r="B203" s="145"/>
      <c r="C203" s="28"/>
      <c r="D203" s="29"/>
      <c r="E203" s="22"/>
      <c r="F203" s="22"/>
      <c r="G203" s="22"/>
      <c r="H203" s="22"/>
      <c r="I203" s="22"/>
      <c r="J203" s="22"/>
      <c r="K203" s="22"/>
      <c r="L203" s="22"/>
      <c r="M203" s="22"/>
      <c r="N203" s="22"/>
      <c r="O203" s="22"/>
      <c r="P203" s="22"/>
      <c r="Q203" s="22"/>
      <c r="R203" s="22"/>
      <c r="S203" s="22"/>
      <c r="T203" s="22"/>
      <c r="U203" s="22"/>
      <c r="V203" s="22"/>
      <c r="W203" s="22"/>
      <c r="X203" s="22"/>
    </row>
    <row r="204" spans="1:24" ht="14.25" customHeight="1">
      <c r="A204" s="27"/>
      <c r="B204" s="145"/>
      <c r="C204" s="28"/>
      <c r="D204" s="29"/>
      <c r="E204" s="22"/>
      <c r="F204" s="22"/>
      <c r="G204" s="22"/>
      <c r="H204" s="22"/>
      <c r="I204" s="22"/>
      <c r="J204" s="22"/>
      <c r="K204" s="22"/>
      <c r="L204" s="22"/>
      <c r="M204" s="22"/>
      <c r="N204" s="22"/>
      <c r="O204" s="22"/>
      <c r="P204" s="22"/>
      <c r="Q204" s="22"/>
      <c r="R204" s="22"/>
      <c r="S204" s="22"/>
      <c r="T204" s="22"/>
      <c r="U204" s="22"/>
      <c r="V204" s="22"/>
      <c r="W204" s="22"/>
      <c r="X204" s="22"/>
    </row>
    <row r="205" spans="1:24" ht="14.25" customHeight="1">
      <c r="A205" s="27"/>
      <c r="B205" s="145"/>
      <c r="C205" s="28"/>
      <c r="D205" s="29"/>
      <c r="E205" s="22"/>
      <c r="F205" s="22"/>
      <c r="G205" s="22"/>
      <c r="H205" s="22"/>
      <c r="I205" s="22"/>
      <c r="J205" s="22"/>
      <c r="K205" s="22"/>
      <c r="L205" s="22"/>
      <c r="M205" s="22"/>
      <c r="N205" s="22"/>
      <c r="O205" s="22"/>
      <c r="P205" s="22"/>
      <c r="Q205" s="22"/>
      <c r="R205" s="22"/>
      <c r="S205" s="22"/>
      <c r="T205" s="22"/>
      <c r="U205" s="22"/>
      <c r="V205" s="22"/>
      <c r="W205" s="22"/>
      <c r="X205" s="22"/>
    </row>
    <row r="206" spans="1:24" ht="14.25" customHeight="1">
      <c r="A206" s="27"/>
      <c r="B206" s="145"/>
      <c r="C206" s="28"/>
      <c r="D206" s="29"/>
      <c r="E206" s="22"/>
      <c r="F206" s="22"/>
      <c r="G206" s="22"/>
      <c r="H206" s="22"/>
      <c r="I206" s="22"/>
      <c r="J206" s="22"/>
      <c r="K206" s="22"/>
      <c r="L206" s="22"/>
      <c r="M206" s="22"/>
      <c r="N206" s="22"/>
      <c r="O206" s="22"/>
      <c r="P206" s="22"/>
      <c r="Q206" s="22"/>
      <c r="R206" s="22"/>
      <c r="S206" s="22"/>
      <c r="T206" s="22"/>
      <c r="U206" s="22"/>
      <c r="V206" s="22"/>
      <c r="W206" s="22"/>
      <c r="X206" s="22"/>
    </row>
    <row r="207" spans="1:24" ht="14.25" customHeight="1">
      <c r="A207" s="27"/>
      <c r="B207" s="145"/>
      <c r="C207" s="28"/>
      <c r="D207" s="29"/>
      <c r="E207" s="22"/>
      <c r="F207" s="22"/>
      <c r="G207" s="22"/>
      <c r="H207" s="22"/>
      <c r="I207" s="22"/>
      <c r="J207" s="22"/>
      <c r="K207" s="22"/>
      <c r="L207" s="22"/>
      <c r="M207" s="22"/>
      <c r="N207" s="22"/>
      <c r="O207" s="22"/>
      <c r="P207" s="22"/>
      <c r="Q207" s="22"/>
      <c r="R207" s="22"/>
      <c r="S207" s="22"/>
      <c r="T207" s="22"/>
      <c r="U207" s="22"/>
      <c r="V207" s="22"/>
      <c r="W207" s="22"/>
      <c r="X207" s="22"/>
    </row>
    <row r="208" spans="1:24" ht="14.25" customHeight="1">
      <c r="A208" s="27"/>
      <c r="B208" s="145"/>
      <c r="C208" s="28"/>
      <c r="D208" s="29"/>
      <c r="E208" s="22"/>
      <c r="F208" s="22"/>
      <c r="G208" s="22"/>
      <c r="H208" s="22"/>
      <c r="I208" s="22"/>
      <c r="J208" s="22"/>
      <c r="K208" s="22"/>
      <c r="L208" s="22"/>
      <c r="M208" s="22"/>
      <c r="N208" s="22"/>
      <c r="O208" s="22"/>
      <c r="P208" s="22"/>
      <c r="Q208" s="22"/>
      <c r="R208" s="22"/>
      <c r="S208" s="22"/>
      <c r="T208" s="22"/>
      <c r="U208" s="22"/>
      <c r="V208" s="22"/>
      <c r="W208" s="22"/>
      <c r="X208" s="22"/>
    </row>
    <row r="209" spans="1:24" ht="14.25" customHeight="1">
      <c r="A209" s="27"/>
      <c r="B209" s="145"/>
      <c r="C209" s="28"/>
      <c r="D209" s="29"/>
      <c r="E209" s="22"/>
      <c r="F209" s="22"/>
      <c r="G209" s="22"/>
      <c r="H209" s="22"/>
      <c r="I209" s="22"/>
      <c r="J209" s="22"/>
      <c r="K209" s="22"/>
      <c r="L209" s="22"/>
      <c r="M209" s="22"/>
      <c r="N209" s="22"/>
      <c r="O209" s="22"/>
      <c r="P209" s="22"/>
      <c r="Q209" s="22"/>
      <c r="R209" s="22"/>
      <c r="S209" s="22"/>
      <c r="T209" s="22"/>
      <c r="U209" s="22"/>
      <c r="V209" s="22"/>
      <c r="W209" s="22"/>
      <c r="X209" s="22"/>
    </row>
    <row r="210" spans="1:24" ht="14.25" customHeight="1">
      <c r="A210" s="27"/>
      <c r="B210" s="145"/>
      <c r="C210" s="28"/>
      <c r="D210" s="29"/>
      <c r="E210" s="22"/>
      <c r="F210" s="22"/>
      <c r="G210" s="22"/>
      <c r="H210" s="22"/>
      <c r="I210" s="22"/>
      <c r="J210" s="22"/>
      <c r="K210" s="22"/>
      <c r="L210" s="22"/>
      <c r="M210" s="22"/>
      <c r="N210" s="22"/>
      <c r="O210" s="22"/>
      <c r="P210" s="22"/>
      <c r="Q210" s="22"/>
      <c r="R210" s="22"/>
      <c r="S210" s="22"/>
      <c r="T210" s="22"/>
      <c r="U210" s="22"/>
      <c r="V210" s="22"/>
      <c r="W210" s="22"/>
      <c r="X210" s="22"/>
    </row>
    <row r="211" spans="1:24" ht="14.25" customHeight="1">
      <c r="A211" s="22"/>
      <c r="B211" s="146"/>
      <c r="C211" s="22"/>
      <c r="D211" s="22"/>
      <c r="E211" s="22"/>
      <c r="F211" s="22"/>
      <c r="G211" s="22"/>
      <c r="H211" s="22"/>
      <c r="I211" s="22"/>
      <c r="J211" s="22"/>
      <c r="K211" s="22"/>
      <c r="L211" s="22"/>
      <c r="M211" s="22"/>
      <c r="N211" s="22"/>
      <c r="O211" s="22"/>
      <c r="P211" s="22"/>
      <c r="Q211" s="22"/>
      <c r="R211" s="22"/>
      <c r="S211" s="22"/>
      <c r="T211" s="22"/>
      <c r="U211" s="22"/>
      <c r="V211" s="22"/>
      <c r="W211" s="22"/>
      <c r="X211" s="22"/>
    </row>
    <row r="212" spans="1:24" ht="14.25" customHeight="1">
      <c r="A212" s="22"/>
      <c r="B212" s="146"/>
      <c r="C212" s="22"/>
      <c r="D212" s="22"/>
      <c r="E212" s="22"/>
      <c r="F212" s="22"/>
      <c r="G212" s="22"/>
      <c r="H212" s="22"/>
      <c r="I212" s="22"/>
      <c r="J212" s="22"/>
      <c r="K212" s="22"/>
      <c r="L212" s="22"/>
      <c r="M212" s="22"/>
      <c r="N212" s="22"/>
      <c r="O212" s="22"/>
      <c r="P212" s="22"/>
      <c r="Q212" s="22"/>
      <c r="R212" s="22"/>
      <c r="S212" s="22"/>
      <c r="T212" s="22"/>
      <c r="U212" s="22"/>
      <c r="V212" s="22"/>
      <c r="W212" s="22"/>
      <c r="X212" s="22"/>
    </row>
    <row r="213" spans="1:24" ht="14.25" customHeight="1">
      <c r="A213" s="22"/>
      <c r="B213" s="146"/>
      <c r="C213" s="22"/>
      <c r="D213" s="22"/>
      <c r="E213" s="22"/>
      <c r="F213" s="22"/>
      <c r="G213" s="22"/>
      <c r="H213" s="22"/>
      <c r="I213" s="22"/>
      <c r="J213" s="22"/>
      <c r="K213" s="22"/>
      <c r="L213" s="22"/>
      <c r="M213" s="22"/>
      <c r="N213" s="22"/>
      <c r="O213" s="22"/>
      <c r="P213" s="22"/>
      <c r="Q213" s="22"/>
      <c r="R213" s="22"/>
      <c r="S213" s="22"/>
      <c r="T213" s="22"/>
      <c r="U213" s="22"/>
      <c r="V213" s="22"/>
      <c r="W213" s="22"/>
      <c r="X213" s="22"/>
    </row>
    <row r="214" spans="1:24" ht="14.25" customHeight="1">
      <c r="A214" s="22"/>
      <c r="B214" s="146"/>
      <c r="C214" s="22"/>
      <c r="D214" s="22"/>
      <c r="E214" s="22"/>
      <c r="F214" s="22"/>
      <c r="G214" s="22"/>
      <c r="H214" s="22"/>
      <c r="I214" s="22"/>
      <c r="J214" s="22"/>
      <c r="K214" s="22"/>
      <c r="L214" s="22"/>
      <c r="M214" s="22"/>
      <c r="N214" s="22"/>
      <c r="O214" s="22"/>
      <c r="P214" s="22"/>
      <c r="Q214" s="22"/>
      <c r="R214" s="22"/>
      <c r="S214" s="22"/>
      <c r="T214" s="22"/>
      <c r="U214" s="22"/>
      <c r="V214" s="22"/>
      <c r="W214" s="22"/>
      <c r="X214" s="22"/>
    </row>
    <row r="215" spans="1:24" ht="14.25" customHeight="1">
      <c r="A215" s="22"/>
      <c r="B215" s="146"/>
      <c r="C215" s="22"/>
      <c r="D215" s="22"/>
      <c r="E215" s="22"/>
      <c r="F215" s="22"/>
      <c r="G215" s="22"/>
      <c r="H215" s="22"/>
      <c r="I215" s="22"/>
      <c r="J215" s="22"/>
      <c r="K215" s="22"/>
      <c r="L215" s="22"/>
      <c r="M215" s="22"/>
      <c r="N215" s="22"/>
      <c r="O215" s="22"/>
      <c r="P215" s="22"/>
      <c r="Q215" s="22"/>
      <c r="R215" s="22"/>
      <c r="S215" s="22"/>
      <c r="T215" s="22"/>
      <c r="U215" s="22"/>
      <c r="V215" s="22"/>
      <c r="W215" s="22"/>
      <c r="X215" s="22"/>
    </row>
    <row r="216" spans="1:24" ht="14.25" customHeight="1">
      <c r="A216" s="22"/>
      <c r="B216" s="146"/>
      <c r="C216" s="22"/>
      <c r="D216" s="22"/>
      <c r="E216" s="22"/>
      <c r="F216" s="22"/>
      <c r="G216" s="22"/>
      <c r="H216" s="22"/>
      <c r="I216" s="22"/>
      <c r="J216" s="22"/>
      <c r="K216" s="22"/>
      <c r="L216" s="22"/>
      <c r="M216" s="22"/>
      <c r="N216" s="22"/>
      <c r="O216" s="22"/>
      <c r="P216" s="22"/>
      <c r="Q216" s="22"/>
      <c r="R216" s="22"/>
      <c r="S216" s="22"/>
      <c r="T216" s="22"/>
      <c r="U216" s="22"/>
      <c r="V216" s="22"/>
      <c r="W216" s="22"/>
      <c r="X216" s="22"/>
    </row>
    <row r="217" spans="1:24" ht="14.25" customHeight="1">
      <c r="A217" s="22"/>
      <c r="B217" s="146"/>
      <c r="C217" s="22"/>
      <c r="D217" s="22"/>
      <c r="E217" s="22"/>
      <c r="F217" s="22"/>
      <c r="G217" s="22"/>
      <c r="H217" s="22"/>
      <c r="I217" s="22"/>
      <c r="J217" s="22"/>
      <c r="K217" s="22"/>
      <c r="L217" s="22"/>
      <c r="M217" s="22"/>
      <c r="N217" s="22"/>
      <c r="O217" s="22"/>
      <c r="P217" s="22"/>
      <c r="Q217" s="22"/>
      <c r="R217" s="22"/>
      <c r="S217" s="22"/>
      <c r="T217" s="22"/>
      <c r="U217" s="22"/>
      <c r="V217" s="22"/>
      <c r="W217" s="22"/>
      <c r="X217" s="22"/>
    </row>
    <row r="218" spans="1:24" ht="14.25" customHeight="1">
      <c r="A218" s="22"/>
      <c r="B218" s="146"/>
      <c r="C218" s="22"/>
      <c r="D218" s="22"/>
      <c r="E218" s="22"/>
      <c r="F218" s="22"/>
      <c r="G218" s="22"/>
      <c r="H218" s="22"/>
      <c r="I218" s="22"/>
      <c r="J218" s="22"/>
      <c r="K218" s="22"/>
      <c r="L218" s="22"/>
      <c r="M218" s="22"/>
      <c r="N218" s="22"/>
      <c r="O218" s="22"/>
      <c r="P218" s="22"/>
      <c r="Q218" s="22"/>
      <c r="R218" s="22"/>
      <c r="S218" s="22"/>
      <c r="T218" s="22"/>
      <c r="U218" s="22"/>
      <c r="V218" s="22"/>
      <c r="W218" s="22"/>
      <c r="X218" s="22"/>
    </row>
    <row r="219" spans="1:24" ht="14.25" customHeight="1">
      <c r="A219" s="22"/>
      <c r="B219" s="146"/>
      <c r="C219" s="22"/>
      <c r="D219" s="22"/>
      <c r="E219" s="22"/>
      <c r="F219" s="22"/>
      <c r="G219" s="22"/>
      <c r="H219" s="22"/>
      <c r="I219" s="22"/>
      <c r="J219" s="22"/>
      <c r="K219" s="22"/>
      <c r="L219" s="22"/>
      <c r="M219" s="22"/>
      <c r="N219" s="22"/>
      <c r="O219" s="22"/>
      <c r="P219" s="22"/>
      <c r="Q219" s="22"/>
      <c r="R219" s="22"/>
      <c r="S219" s="22"/>
      <c r="T219" s="22"/>
      <c r="U219" s="22"/>
      <c r="V219" s="22"/>
      <c r="W219" s="22"/>
      <c r="X219" s="22"/>
    </row>
    <row r="220" spans="1:24" ht="14.25" customHeight="1">
      <c r="A220" s="22"/>
      <c r="B220" s="146"/>
      <c r="C220" s="22"/>
      <c r="D220" s="22"/>
      <c r="E220" s="22"/>
      <c r="F220" s="22"/>
      <c r="G220" s="22"/>
      <c r="H220" s="22"/>
      <c r="I220" s="22"/>
      <c r="J220" s="22"/>
      <c r="K220" s="22"/>
      <c r="L220" s="22"/>
      <c r="M220" s="22"/>
      <c r="N220" s="22"/>
      <c r="O220" s="22"/>
      <c r="P220" s="22"/>
      <c r="Q220" s="22"/>
      <c r="R220" s="22"/>
      <c r="S220" s="22"/>
      <c r="T220" s="22"/>
      <c r="U220" s="22"/>
      <c r="V220" s="22"/>
      <c r="W220" s="22"/>
      <c r="X220" s="22"/>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C44:C47">
    <cfRule type="containsText" dxfId="1" priority="1" operator="containsText" text="Need to be added to data Model (if not present already) as required for Pilot.">
      <formula>NOT(ISERROR(SEARCH(("Need to be added to data Model (if not present already) as required for Pilot."),(C44))))</formula>
    </cfRule>
    <cfRule type="containsText" dxfId="0" priority="2" stopIfTrue="1" operator="containsText" text="Add to Vendor_Item                                          Check with 1-Sync and add.">
      <formula>NOT(ISERROR(SEARCH(("Add to Vendor_Item                                          Check with 1-Sync and add."),(C44))))</formula>
    </cfRule>
  </conditionalFormatting>
  <pageMargins left="0.25" right="0.25"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1DBD4"/>
  </sheetPr>
  <dimension ref="A1:P932"/>
  <sheetViews>
    <sheetView topLeftCell="B1" zoomScale="55" zoomScaleNormal="55" workbookViewId="0">
      <pane ySplit="2" topLeftCell="A3" activePane="bottomLeft" state="frozen"/>
      <selection pane="bottomLeft" activeCell="L160" sqref="L160:L161"/>
    </sheetView>
  </sheetViews>
  <sheetFormatPr defaultColWidth="14.453125" defaultRowHeight="15" customHeight="1" outlineLevelCol="1"/>
  <cols>
    <col min="1" max="1" width="6.81640625" style="201" customWidth="1"/>
    <col min="2" max="2" width="57.81640625" style="165" bestFit="1" customWidth="1"/>
    <col min="3" max="3" width="16.54296875" bestFit="1" customWidth="1"/>
    <col min="4" max="4" width="55.81640625" style="165" customWidth="1"/>
    <col min="5" max="5" width="41" style="100" customWidth="1"/>
    <col min="6" max="6" width="20.7265625" style="165" customWidth="1"/>
    <col min="7" max="7" width="9" style="93" customWidth="1" outlineLevel="1"/>
    <col min="8" max="8" width="12.1796875" customWidth="1" outlineLevel="1"/>
    <col min="9" max="12" width="9.1796875" customWidth="1" outlineLevel="1"/>
    <col min="13" max="13" width="13.453125" customWidth="1" outlineLevel="1"/>
    <col min="14" max="14" width="16.81640625" customWidth="1" outlineLevel="1"/>
    <col min="15" max="15" width="15.7265625" customWidth="1" outlineLevel="1"/>
    <col min="16" max="16" width="45.453125" customWidth="1"/>
  </cols>
  <sheetData>
    <row r="1" spans="1:16" ht="76.5" customHeight="1">
      <c r="A1" s="196"/>
      <c r="B1" s="230" t="s">
        <v>6</v>
      </c>
      <c r="C1" s="231"/>
      <c r="D1" s="178"/>
      <c r="E1" s="178" t="s">
        <v>11</v>
      </c>
      <c r="F1" s="178"/>
      <c r="G1" s="178"/>
      <c r="H1" s="178"/>
      <c r="I1" s="178"/>
      <c r="J1" s="178"/>
      <c r="K1" s="178"/>
      <c r="L1" s="178"/>
      <c r="M1" s="178"/>
      <c r="N1" s="178"/>
      <c r="O1" s="178"/>
      <c r="P1" s="178"/>
    </row>
    <row r="2" spans="1:16" ht="58">
      <c r="A2" s="182" t="s">
        <v>7</v>
      </c>
      <c r="B2" s="182" t="s">
        <v>41</v>
      </c>
      <c r="C2" s="182" t="s">
        <v>9</v>
      </c>
      <c r="D2" s="179" t="s">
        <v>21</v>
      </c>
      <c r="E2" s="179" t="s">
        <v>14</v>
      </c>
      <c r="F2" s="179" t="s">
        <v>15</v>
      </c>
      <c r="G2" s="180" t="s">
        <v>17</v>
      </c>
      <c r="H2" s="179" t="s">
        <v>19</v>
      </c>
      <c r="I2" s="179" t="s">
        <v>23</v>
      </c>
      <c r="J2" s="179" t="s">
        <v>25</v>
      </c>
      <c r="K2" s="179" t="s">
        <v>27</v>
      </c>
      <c r="L2" s="179" t="s">
        <v>28</v>
      </c>
      <c r="M2" s="179" t="s">
        <v>31</v>
      </c>
      <c r="N2" s="179" t="s">
        <v>42</v>
      </c>
      <c r="O2" s="179" t="s">
        <v>43</v>
      </c>
      <c r="P2" s="181" t="s">
        <v>5195</v>
      </c>
    </row>
    <row r="3" spans="1:16" ht="14.5">
      <c r="A3" s="174"/>
      <c r="B3" s="183" t="s">
        <v>5303</v>
      </c>
      <c r="C3" s="174"/>
      <c r="D3" s="174"/>
      <c r="E3" s="174"/>
      <c r="F3" s="175"/>
      <c r="G3" s="176"/>
      <c r="H3" s="177"/>
      <c r="I3" s="177"/>
      <c r="J3" s="177"/>
      <c r="K3" s="177"/>
      <c r="L3" s="177"/>
      <c r="M3" s="177"/>
      <c r="N3" s="177"/>
      <c r="O3" s="177"/>
      <c r="P3" s="175"/>
    </row>
    <row r="4" spans="1:16" ht="19.5" customHeight="1">
      <c r="A4" s="197">
        <v>1</v>
      </c>
      <c r="B4" s="36" t="s">
        <v>44</v>
      </c>
      <c r="C4" s="35" t="s">
        <v>45</v>
      </c>
      <c r="D4" s="35" t="s">
        <v>46</v>
      </c>
      <c r="E4" s="35" t="s">
        <v>47</v>
      </c>
      <c r="F4" s="138" t="s">
        <v>48</v>
      </c>
      <c r="G4" s="52">
        <v>67</v>
      </c>
      <c r="H4" s="35" t="s">
        <v>49</v>
      </c>
      <c r="I4" s="35" t="s">
        <v>50</v>
      </c>
      <c r="J4" s="35" t="s">
        <v>51</v>
      </c>
      <c r="K4" s="35" t="s">
        <v>52</v>
      </c>
      <c r="L4" s="35" t="s">
        <v>49</v>
      </c>
      <c r="M4" s="35" t="s">
        <v>53</v>
      </c>
      <c r="N4" s="35" t="s">
        <v>54</v>
      </c>
      <c r="O4" s="35" t="s">
        <v>54</v>
      </c>
      <c r="P4" s="55"/>
    </row>
    <row r="5" spans="1:16" ht="19.5" customHeight="1">
      <c r="A5" s="197">
        <v>2</v>
      </c>
      <c r="B5" s="36" t="s">
        <v>55</v>
      </c>
      <c r="C5" s="35" t="s">
        <v>56</v>
      </c>
      <c r="D5" s="35" t="s">
        <v>57</v>
      </c>
      <c r="E5" s="35" t="s">
        <v>58</v>
      </c>
      <c r="F5" s="55" t="s">
        <v>59</v>
      </c>
      <c r="G5" s="52">
        <v>69</v>
      </c>
      <c r="H5" s="35" t="s">
        <v>49</v>
      </c>
      <c r="I5" s="35" t="s">
        <v>60</v>
      </c>
      <c r="J5" s="35" t="s">
        <v>61</v>
      </c>
      <c r="K5" s="35" t="s">
        <v>62</v>
      </c>
      <c r="L5" s="35" t="s">
        <v>63</v>
      </c>
      <c r="M5" s="35" t="s">
        <v>64</v>
      </c>
      <c r="N5" s="35" t="s">
        <v>54</v>
      </c>
      <c r="O5" s="35" t="s">
        <v>65</v>
      </c>
      <c r="P5" s="55"/>
    </row>
    <row r="6" spans="1:16" ht="19.5" customHeight="1">
      <c r="A6" s="197">
        <v>3</v>
      </c>
      <c r="B6" s="36" t="s">
        <v>55</v>
      </c>
      <c r="C6" s="35" t="s">
        <v>56</v>
      </c>
      <c r="D6" s="35" t="s">
        <v>66</v>
      </c>
      <c r="E6" s="35" t="s">
        <v>58</v>
      </c>
      <c r="F6" s="55" t="s">
        <v>67</v>
      </c>
      <c r="G6" s="52">
        <v>68</v>
      </c>
      <c r="H6" s="35">
        <v>69</v>
      </c>
      <c r="I6" s="35" t="s">
        <v>68</v>
      </c>
      <c r="J6" s="35" t="s">
        <v>69</v>
      </c>
      <c r="K6" s="35" t="s">
        <v>52</v>
      </c>
      <c r="L6" s="35" t="s">
        <v>49</v>
      </c>
      <c r="M6" s="35" t="s">
        <v>70</v>
      </c>
      <c r="N6" s="35" t="s">
        <v>65</v>
      </c>
      <c r="O6" s="35" t="s">
        <v>54</v>
      </c>
      <c r="P6" s="55" t="s">
        <v>5284</v>
      </c>
    </row>
    <row r="7" spans="1:16" ht="19.5" customHeight="1">
      <c r="A7" s="197">
        <v>4</v>
      </c>
      <c r="B7" s="37" t="s">
        <v>71</v>
      </c>
      <c r="C7" s="35" t="s">
        <v>72</v>
      </c>
      <c r="D7" s="35" t="s">
        <v>57</v>
      </c>
      <c r="E7" s="35" t="s">
        <v>58</v>
      </c>
      <c r="F7" s="55" t="s">
        <v>73</v>
      </c>
      <c r="G7" s="52">
        <v>69</v>
      </c>
      <c r="H7" s="35" t="s">
        <v>49</v>
      </c>
      <c r="I7" s="101" t="s">
        <v>60</v>
      </c>
      <c r="J7" s="35" t="s">
        <v>61</v>
      </c>
      <c r="K7" s="35" t="s">
        <v>62</v>
      </c>
      <c r="L7" s="35" t="s">
        <v>63</v>
      </c>
      <c r="M7" s="35" t="s">
        <v>64</v>
      </c>
      <c r="N7" s="35" t="s">
        <v>54</v>
      </c>
      <c r="O7" s="35" t="s">
        <v>65</v>
      </c>
      <c r="P7" s="55"/>
    </row>
    <row r="8" spans="1:16" ht="19.5" customHeight="1">
      <c r="A8" s="197">
        <v>5</v>
      </c>
      <c r="B8" s="37" t="s">
        <v>71</v>
      </c>
      <c r="C8" s="35" t="s">
        <v>72</v>
      </c>
      <c r="D8" s="35" t="s">
        <v>66</v>
      </c>
      <c r="E8" s="35" t="s">
        <v>58</v>
      </c>
      <c r="F8" s="55" t="s">
        <v>74</v>
      </c>
      <c r="G8" s="52">
        <v>68</v>
      </c>
      <c r="H8" s="35">
        <v>69</v>
      </c>
      <c r="I8" s="35" t="s">
        <v>68</v>
      </c>
      <c r="J8" s="35" t="s">
        <v>69</v>
      </c>
      <c r="K8" s="35" t="s">
        <v>52</v>
      </c>
      <c r="L8" s="35" t="s">
        <v>49</v>
      </c>
      <c r="M8" s="35" t="s">
        <v>70</v>
      </c>
      <c r="N8" s="35" t="s">
        <v>65</v>
      </c>
      <c r="O8" s="35" t="s">
        <v>54</v>
      </c>
      <c r="P8" s="55" t="s">
        <v>5283</v>
      </c>
    </row>
    <row r="9" spans="1:16" ht="19.5" customHeight="1">
      <c r="A9" s="197">
        <v>6</v>
      </c>
      <c r="B9" s="37" t="s">
        <v>75</v>
      </c>
      <c r="C9" s="35" t="s">
        <v>45</v>
      </c>
      <c r="D9" s="35" t="s">
        <v>76</v>
      </c>
      <c r="E9" s="35" t="s">
        <v>77</v>
      </c>
      <c r="F9" s="55" t="s">
        <v>78</v>
      </c>
      <c r="G9" s="52">
        <v>66</v>
      </c>
      <c r="H9" s="35" t="s">
        <v>49</v>
      </c>
      <c r="I9" s="35" t="s">
        <v>79</v>
      </c>
      <c r="J9" s="35" t="s">
        <v>80</v>
      </c>
      <c r="K9" s="35" t="s">
        <v>62</v>
      </c>
      <c r="L9" s="35" t="s">
        <v>81</v>
      </c>
      <c r="M9" s="35" t="s">
        <v>64</v>
      </c>
      <c r="N9" s="35" t="s">
        <v>82</v>
      </c>
      <c r="O9" s="35" t="s">
        <v>54</v>
      </c>
      <c r="P9" s="55"/>
    </row>
    <row r="10" spans="1:16" ht="19.5" customHeight="1">
      <c r="A10" s="197">
        <v>7</v>
      </c>
      <c r="B10" s="37" t="s">
        <v>83</v>
      </c>
      <c r="C10" s="35" t="s">
        <v>45</v>
      </c>
      <c r="D10" s="38" t="s">
        <v>84</v>
      </c>
      <c r="E10" s="35" t="s">
        <v>85</v>
      </c>
      <c r="F10" s="139" t="b">
        <v>1</v>
      </c>
      <c r="G10" s="52">
        <v>56</v>
      </c>
      <c r="H10" s="35" t="s">
        <v>49</v>
      </c>
      <c r="I10" s="35" t="s">
        <v>86</v>
      </c>
      <c r="J10" s="35" t="s">
        <v>87</v>
      </c>
      <c r="K10" s="35" t="s">
        <v>88</v>
      </c>
      <c r="L10" s="35" t="s">
        <v>49</v>
      </c>
      <c r="M10" s="35" t="s">
        <v>89</v>
      </c>
      <c r="N10" s="35" t="s">
        <v>82</v>
      </c>
      <c r="O10" s="35" t="s">
        <v>54</v>
      </c>
      <c r="P10" s="55"/>
    </row>
    <row r="11" spans="1:16" ht="19.5" customHeight="1">
      <c r="A11" s="197">
        <v>8</v>
      </c>
      <c r="B11" s="37" t="s">
        <v>90</v>
      </c>
      <c r="C11" s="35" t="s">
        <v>45</v>
      </c>
      <c r="D11" s="35" t="s">
        <v>91</v>
      </c>
      <c r="E11" s="35" t="s">
        <v>92</v>
      </c>
      <c r="F11" s="139" t="b">
        <v>1</v>
      </c>
      <c r="G11" s="52">
        <v>57</v>
      </c>
      <c r="H11" s="35" t="s">
        <v>49</v>
      </c>
      <c r="I11" s="35" t="s">
        <v>93</v>
      </c>
      <c r="J11" s="35" t="s">
        <v>94</v>
      </c>
      <c r="K11" s="35" t="s">
        <v>88</v>
      </c>
      <c r="L11" s="35" t="s">
        <v>49</v>
      </c>
      <c r="M11" s="35" t="s">
        <v>89</v>
      </c>
      <c r="N11" s="35" t="s">
        <v>82</v>
      </c>
      <c r="O11" s="35" t="s">
        <v>54</v>
      </c>
      <c r="P11" s="55"/>
    </row>
    <row r="12" spans="1:16" ht="19.5" customHeight="1">
      <c r="A12" s="197">
        <v>9</v>
      </c>
      <c r="B12" s="37" t="s">
        <v>95</v>
      </c>
      <c r="C12" s="35" t="s">
        <v>45</v>
      </c>
      <c r="D12" s="35" t="s">
        <v>96</v>
      </c>
      <c r="E12" s="35" t="s">
        <v>97</v>
      </c>
      <c r="F12" s="139" t="b">
        <v>0</v>
      </c>
      <c r="G12" s="52">
        <v>58</v>
      </c>
      <c r="H12" s="35" t="s">
        <v>49</v>
      </c>
      <c r="I12" s="35" t="s">
        <v>98</v>
      </c>
      <c r="J12" s="35" t="s">
        <v>99</v>
      </c>
      <c r="K12" s="35" t="s">
        <v>88</v>
      </c>
      <c r="L12" s="35" t="s">
        <v>49</v>
      </c>
      <c r="M12" s="35" t="s">
        <v>89</v>
      </c>
      <c r="N12" s="35" t="s">
        <v>82</v>
      </c>
      <c r="O12" s="35" t="s">
        <v>54</v>
      </c>
      <c r="P12" s="55"/>
    </row>
    <row r="13" spans="1:16" ht="19.5" customHeight="1">
      <c r="A13" s="197">
        <v>10</v>
      </c>
      <c r="B13" s="37" t="s">
        <v>100</v>
      </c>
      <c r="C13" s="35" t="s">
        <v>45</v>
      </c>
      <c r="D13" s="35" t="s">
        <v>101</v>
      </c>
      <c r="E13" s="35" t="s">
        <v>102</v>
      </c>
      <c r="F13" s="139" t="b">
        <v>0</v>
      </c>
      <c r="G13" s="52">
        <v>60</v>
      </c>
      <c r="H13" s="35" t="s">
        <v>49</v>
      </c>
      <c r="I13" s="35" t="s">
        <v>103</v>
      </c>
      <c r="J13" s="35" t="s">
        <v>104</v>
      </c>
      <c r="K13" s="35" t="s">
        <v>88</v>
      </c>
      <c r="L13" s="35" t="s">
        <v>49</v>
      </c>
      <c r="M13" s="35" t="s">
        <v>89</v>
      </c>
      <c r="N13" s="35" t="s">
        <v>82</v>
      </c>
      <c r="O13" s="35" t="s">
        <v>54</v>
      </c>
      <c r="P13" s="55"/>
    </row>
    <row r="14" spans="1:16" ht="19.5" customHeight="1">
      <c r="A14" s="197">
        <v>11</v>
      </c>
      <c r="B14" s="37" t="s">
        <v>105</v>
      </c>
      <c r="C14" s="35" t="s">
        <v>45</v>
      </c>
      <c r="D14" s="35" t="s">
        <v>106</v>
      </c>
      <c r="E14" s="35" t="s">
        <v>107</v>
      </c>
      <c r="F14" s="139" t="b">
        <v>0</v>
      </c>
      <c r="G14" s="52">
        <v>3908</v>
      </c>
      <c r="H14" s="35" t="s">
        <v>49</v>
      </c>
      <c r="I14" s="35" t="s">
        <v>108</v>
      </c>
      <c r="J14" s="35" t="s">
        <v>109</v>
      </c>
      <c r="K14" s="35" t="s">
        <v>88</v>
      </c>
      <c r="L14" s="35" t="s">
        <v>49</v>
      </c>
      <c r="M14" s="35" t="s">
        <v>89</v>
      </c>
      <c r="N14" s="35" t="s">
        <v>82</v>
      </c>
      <c r="O14" s="35" t="s">
        <v>54</v>
      </c>
      <c r="P14" s="55"/>
    </row>
    <row r="15" spans="1:16" ht="19.5" customHeight="1">
      <c r="A15" s="197">
        <v>12</v>
      </c>
      <c r="B15" s="37" t="s">
        <v>111</v>
      </c>
      <c r="C15" s="35" t="s">
        <v>72</v>
      </c>
      <c r="D15" s="35" t="s">
        <v>112</v>
      </c>
      <c r="E15" s="35" t="s">
        <v>113</v>
      </c>
      <c r="F15" s="139" t="s">
        <v>114</v>
      </c>
      <c r="G15" s="52">
        <v>203</v>
      </c>
      <c r="H15" s="35">
        <v>202</v>
      </c>
      <c r="I15" s="35" t="s">
        <v>115</v>
      </c>
      <c r="J15" s="35" t="s">
        <v>116</v>
      </c>
      <c r="K15" s="35" t="s">
        <v>117</v>
      </c>
      <c r="L15" s="35" t="s">
        <v>49</v>
      </c>
      <c r="M15" s="35" t="s">
        <v>53</v>
      </c>
      <c r="N15" s="35" t="s">
        <v>54</v>
      </c>
      <c r="O15" s="35" t="s">
        <v>118</v>
      </c>
      <c r="P15" s="55"/>
    </row>
    <row r="16" spans="1:16" ht="19.5" customHeight="1">
      <c r="A16" s="197">
        <v>13</v>
      </c>
      <c r="B16" s="36" t="s">
        <v>5374</v>
      </c>
      <c r="C16" s="35" t="s">
        <v>45</v>
      </c>
      <c r="D16" s="39" t="s">
        <v>119</v>
      </c>
      <c r="E16" s="35" t="s">
        <v>120</v>
      </c>
      <c r="F16" s="55" t="s">
        <v>121</v>
      </c>
      <c r="G16" s="52">
        <v>161</v>
      </c>
      <c r="H16" s="35" t="s">
        <v>49</v>
      </c>
      <c r="I16" s="35" t="s">
        <v>122</v>
      </c>
      <c r="J16" s="35" t="s">
        <v>123</v>
      </c>
      <c r="K16" s="35" t="s">
        <v>62</v>
      </c>
      <c r="L16" s="35" t="s">
        <v>124</v>
      </c>
      <c r="M16" s="35" t="s">
        <v>125</v>
      </c>
      <c r="N16" s="35" t="s">
        <v>54</v>
      </c>
      <c r="O16" s="35" t="s">
        <v>54</v>
      </c>
      <c r="P16" s="55"/>
    </row>
    <row r="17" spans="1:16" ht="19.5" customHeight="1">
      <c r="A17" s="197">
        <v>14</v>
      </c>
      <c r="B17" s="36" t="s">
        <v>127</v>
      </c>
      <c r="C17" s="35" t="s">
        <v>45</v>
      </c>
      <c r="D17" s="39" t="s">
        <v>127</v>
      </c>
      <c r="E17" s="35" t="s">
        <v>128</v>
      </c>
      <c r="F17" s="74" t="s">
        <v>5238</v>
      </c>
      <c r="G17" s="54">
        <v>112</v>
      </c>
      <c r="H17" s="39" t="s">
        <v>49</v>
      </c>
      <c r="I17" s="39" t="s">
        <v>130</v>
      </c>
      <c r="J17" s="39" t="s">
        <v>131</v>
      </c>
      <c r="K17" s="39" t="s">
        <v>62</v>
      </c>
      <c r="L17" s="39" t="s">
        <v>132</v>
      </c>
      <c r="M17" s="39" t="s">
        <v>64</v>
      </c>
      <c r="N17" s="39" t="s">
        <v>54</v>
      </c>
      <c r="O17" s="39" t="s">
        <v>118</v>
      </c>
      <c r="P17" s="74"/>
    </row>
    <row r="18" spans="1:16" ht="19.5" customHeight="1">
      <c r="A18" s="197">
        <v>15</v>
      </c>
      <c r="B18" s="37" t="s">
        <v>5281</v>
      </c>
      <c r="C18" s="17" t="s">
        <v>56</v>
      </c>
      <c r="D18" s="40" t="s">
        <v>57</v>
      </c>
      <c r="E18" s="41" t="s">
        <v>58</v>
      </c>
      <c r="F18" s="161" t="s">
        <v>133</v>
      </c>
      <c r="G18" s="54">
        <v>69</v>
      </c>
      <c r="H18" s="39"/>
      <c r="I18" s="42" t="s">
        <v>60</v>
      </c>
      <c r="J18" s="39" t="s">
        <v>61</v>
      </c>
      <c r="K18" s="39" t="s">
        <v>63</v>
      </c>
      <c r="L18" s="39" t="s">
        <v>63</v>
      </c>
      <c r="M18" s="39" t="s">
        <v>64</v>
      </c>
      <c r="N18" s="39" t="s">
        <v>54</v>
      </c>
      <c r="O18" s="39" t="s">
        <v>54</v>
      </c>
      <c r="P18" s="153" t="s">
        <v>5282</v>
      </c>
    </row>
    <row r="19" spans="1:16" ht="19.5" customHeight="1">
      <c r="A19" s="197" t="s">
        <v>5339</v>
      </c>
      <c r="B19" s="37" t="s">
        <v>5281</v>
      </c>
      <c r="C19" s="17" t="s">
        <v>56</v>
      </c>
      <c r="D19" s="44" t="s">
        <v>66</v>
      </c>
      <c r="E19" s="35" t="s">
        <v>58</v>
      </c>
      <c r="F19" s="162" t="s">
        <v>5233</v>
      </c>
      <c r="G19" s="52">
        <v>68</v>
      </c>
      <c r="H19" s="35">
        <v>69</v>
      </c>
      <c r="I19" s="45" t="s">
        <v>68</v>
      </c>
      <c r="J19" s="35" t="s">
        <v>69</v>
      </c>
      <c r="K19" s="35" t="s">
        <v>52</v>
      </c>
      <c r="L19" s="35" t="s">
        <v>49</v>
      </c>
      <c r="M19" s="35" t="s">
        <v>70</v>
      </c>
      <c r="N19" s="35" t="s">
        <v>65</v>
      </c>
      <c r="O19" s="35" t="s">
        <v>54</v>
      </c>
      <c r="P19" s="46"/>
    </row>
    <row r="20" spans="1:16" ht="19.5" customHeight="1">
      <c r="A20" s="197" t="s">
        <v>1934</v>
      </c>
      <c r="B20" s="47" t="s">
        <v>5372</v>
      </c>
      <c r="C20" s="35" t="s">
        <v>56</v>
      </c>
      <c r="D20" s="48" t="s">
        <v>134</v>
      </c>
      <c r="E20" s="49" t="s">
        <v>135</v>
      </c>
      <c r="F20" s="140" t="s">
        <v>1995</v>
      </c>
      <c r="G20" s="84">
        <v>171</v>
      </c>
      <c r="H20" s="50"/>
      <c r="I20" s="50" t="s">
        <v>136</v>
      </c>
      <c r="J20" s="50" t="s">
        <v>137</v>
      </c>
      <c r="K20" s="50" t="s">
        <v>138</v>
      </c>
      <c r="L20" s="50" t="s">
        <v>138</v>
      </c>
      <c r="M20" s="50" t="s">
        <v>64</v>
      </c>
      <c r="N20" s="50" t="s">
        <v>82</v>
      </c>
      <c r="O20" s="50" t="s">
        <v>65</v>
      </c>
      <c r="P20" s="140"/>
    </row>
    <row r="21" spans="1:16" ht="19.5" customHeight="1">
      <c r="A21" s="197" t="s">
        <v>1936</v>
      </c>
      <c r="B21" s="47" t="s">
        <v>5372</v>
      </c>
      <c r="C21" s="35" t="s">
        <v>56</v>
      </c>
      <c r="D21" s="48" t="s">
        <v>139</v>
      </c>
      <c r="E21" s="35" t="s">
        <v>140</v>
      </c>
      <c r="F21" s="61" t="s">
        <v>5232</v>
      </c>
      <c r="G21" s="52">
        <v>172</v>
      </c>
      <c r="H21" s="35"/>
      <c r="I21" s="35" t="s">
        <v>141</v>
      </c>
      <c r="J21" s="35" t="s">
        <v>142</v>
      </c>
      <c r="K21" s="35"/>
      <c r="L21" s="35"/>
      <c r="M21" s="35" t="s">
        <v>143</v>
      </c>
      <c r="N21" s="35" t="s">
        <v>65</v>
      </c>
      <c r="O21" s="35" t="s">
        <v>65</v>
      </c>
      <c r="P21" s="46" t="s">
        <v>5285</v>
      </c>
    </row>
    <row r="22" spans="1:16" ht="19.5" customHeight="1">
      <c r="A22" s="197" t="s">
        <v>5340</v>
      </c>
      <c r="B22" s="47" t="s">
        <v>144</v>
      </c>
      <c r="C22" s="35" t="s">
        <v>56</v>
      </c>
      <c r="D22" s="48" t="s">
        <v>134</v>
      </c>
      <c r="E22" s="51" t="s">
        <v>135</v>
      </c>
      <c r="F22" s="55" t="s">
        <v>145</v>
      </c>
      <c r="G22" s="52">
        <v>171</v>
      </c>
      <c r="H22" s="35"/>
      <c r="I22" s="35" t="s">
        <v>136</v>
      </c>
      <c r="J22" s="35" t="s">
        <v>137</v>
      </c>
      <c r="K22" s="35" t="s">
        <v>138</v>
      </c>
      <c r="L22" s="35" t="s">
        <v>138</v>
      </c>
      <c r="M22" s="35" t="s">
        <v>64</v>
      </c>
      <c r="N22" s="35" t="s">
        <v>82</v>
      </c>
      <c r="O22" s="35" t="s">
        <v>65</v>
      </c>
      <c r="P22" s="55"/>
    </row>
    <row r="23" spans="1:16" ht="19.5" customHeight="1">
      <c r="A23" s="197" t="s">
        <v>5341</v>
      </c>
      <c r="B23" s="47" t="s">
        <v>144</v>
      </c>
      <c r="C23" s="35" t="s">
        <v>56</v>
      </c>
      <c r="D23" s="48" t="s">
        <v>139</v>
      </c>
      <c r="E23" s="35" t="s">
        <v>140</v>
      </c>
      <c r="F23" s="55">
        <v>53131502</v>
      </c>
      <c r="G23" s="52">
        <v>172</v>
      </c>
      <c r="H23" s="35"/>
      <c r="I23" s="35" t="s">
        <v>141</v>
      </c>
      <c r="J23" s="35" t="s">
        <v>142</v>
      </c>
      <c r="K23" s="35"/>
      <c r="L23" s="35"/>
      <c r="M23" s="35" t="s">
        <v>143</v>
      </c>
      <c r="N23" s="35" t="s">
        <v>65</v>
      </c>
      <c r="O23" s="35" t="s">
        <v>65</v>
      </c>
      <c r="P23" s="46" t="s">
        <v>5286</v>
      </c>
    </row>
    <row r="24" spans="1:16" ht="19.5" customHeight="1">
      <c r="A24" s="197" t="s">
        <v>5342</v>
      </c>
      <c r="B24" s="186" t="s">
        <v>147</v>
      </c>
      <c r="C24" s="35" t="s">
        <v>56</v>
      </c>
      <c r="D24" s="48" t="s">
        <v>134</v>
      </c>
      <c r="E24" s="51" t="s">
        <v>135</v>
      </c>
      <c r="F24" s="55" t="s">
        <v>147</v>
      </c>
      <c r="G24" s="52">
        <v>171</v>
      </c>
      <c r="H24" s="35"/>
      <c r="I24" s="35" t="s">
        <v>136</v>
      </c>
      <c r="J24" s="35" t="s">
        <v>137</v>
      </c>
      <c r="K24" s="35" t="s">
        <v>138</v>
      </c>
      <c r="L24" s="35" t="s">
        <v>138</v>
      </c>
      <c r="M24" s="35" t="s">
        <v>64</v>
      </c>
      <c r="N24" s="35" t="s">
        <v>82</v>
      </c>
      <c r="O24" s="35" t="s">
        <v>65</v>
      </c>
      <c r="P24" s="55"/>
    </row>
    <row r="25" spans="1:16" ht="19.5" customHeight="1">
      <c r="A25" s="197" t="s">
        <v>5343</v>
      </c>
      <c r="B25" s="186" t="s">
        <v>147</v>
      </c>
      <c r="C25" s="35" t="s">
        <v>56</v>
      </c>
      <c r="D25" s="48" t="s">
        <v>139</v>
      </c>
      <c r="E25" s="35" t="s">
        <v>140</v>
      </c>
      <c r="F25" s="55" t="s">
        <v>5257</v>
      </c>
      <c r="G25" s="52">
        <v>172</v>
      </c>
      <c r="H25" s="35"/>
      <c r="I25" s="35" t="s">
        <v>141</v>
      </c>
      <c r="J25" s="35" t="s">
        <v>142</v>
      </c>
      <c r="K25" s="35"/>
      <c r="L25" s="35"/>
      <c r="M25" s="35" t="s">
        <v>143</v>
      </c>
      <c r="N25" s="35" t="s">
        <v>65</v>
      </c>
      <c r="O25" s="35" t="s">
        <v>65</v>
      </c>
      <c r="P25" s="55" t="s">
        <v>5287</v>
      </c>
    </row>
    <row r="26" spans="1:16" ht="19.5" customHeight="1">
      <c r="A26" s="197" t="s">
        <v>5344</v>
      </c>
      <c r="B26" s="186" t="s">
        <v>1517</v>
      </c>
      <c r="C26" s="35" t="s">
        <v>56</v>
      </c>
      <c r="D26" s="48" t="s">
        <v>134</v>
      </c>
      <c r="E26" s="51" t="s">
        <v>135</v>
      </c>
      <c r="F26" s="55" t="s">
        <v>149</v>
      </c>
      <c r="G26" s="52">
        <v>171</v>
      </c>
      <c r="H26" s="35"/>
      <c r="I26" s="35" t="s">
        <v>136</v>
      </c>
      <c r="J26" s="35" t="s">
        <v>137</v>
      </c>
      <c r="K26" s="35" t="s">
        <v>138</v>
      </c>
      <c r="L26" s="35" t="s">
        <v>138</v>
      </c>
      <c r="M26" s="35" t="s">
        <v>64</v>
      </c>
      <c r="N26" s="35" t="s">
        <v>82</v>
      </c>
      <c r="O26" s="35" t="s">
        <v>65</v>
      </c>
      <c r="P26" s="55"/>
    </row>
    <row r="27" spans="1:16" ht="19.5" customHeight="1">
      <c r="A27" s="197" t="s">
        <v>5345</v>
      </c>
      <c r="B27" s="186" t="s">
        <v>1517</v>
      </c>
      <c r="C27" s="35" t="s">
        <v>56</v>
      </c>
      <c r="D27" s="48" t="s">
        <v>139</v>
      </c>
      <c r="E27" s="35" t="s">
        <v>140</v>
      </c>
      <c r="F27" s="55" t="s">
        <v>5234</v>
      </c>
      <c r="G27" s="52">
        <v>172</v>
      </c>
      <c r="H27" s="35"/>
      <c r="I27" s="35" t="s">
        <v>141</v>
      </c>
      <c r="J27" s="35" t="s">
        <v>142</v>
      </c>
      <c r="K27" s="35"/>
      <c r="L27" s="35"/>
      <c r="M27" s="35" t="s">
        <v>143</v>
      </c>
      <c r="N27" s="35" t="s">
        <v>65</v>
      </c>
      <c r="O27" s="35" t="s">
        <v>65</v>
      </c>
      <c r="P27" s="55" t="s">
        <v>5288</v>
      </c>
    </row>
    <row r="28" spans="1:16" ht="19.5" customHeight="1">
      <c r="A28" s="197" t="s">
        <v>1939</v>
      </c>
      <c r="B28" s="36" t="s">
        <v>150</v>
      </c>
      <c r="C28" s="35" t="s">
        <v>45</v>
      </c>
      <c r="D28" s="35" t="s">
        <v>150</v>
      </c>
      <c r="E28" s="35" t="s">
        <v>151</v>
      </c>
      <c r="F28" s="55" t="s">
        <v>152</v>
      </c>
      <c r="G28" s="52">
        <v>23</v>
      </c>
      <c r="H28" s="35" t="s">
        <v>49</v>
      </c>
      <c r="I28" s="35" t="s">
        <v>153</v>
      </c>
      <c r="J28" s="35" t="s">
        <v>154</v>
      </c>
      <c r="K28" s="35" t="s">
        <v>62</v>
      </c>
      <c r="L28" s="35" t="s">
        <v>155</v>
      </c>
      <c r="M28" s="35" t="s">
        <v>64</v>
      </c>
      <c r="N28" s="35" t="s">
        <v>49</v>
      </c>
      <c r="O28" s="35" t="s">
        <v>49</v>
      </c>
      <c r="P28" s="55"/>
    </row>
    <row r="29" spans="1:16" ht="19.5" customHeight="1">
      <c r="A29" s="197" t="s">
        <v>1942</v>
      </c>
      <c r="B29" s="37" t="s">
        <v>156</v>
      </c>
      <c r="C29" s="35" t="s">
        <v>45</v>
      </c>
      <c r="D29" s="35" t="s">
        <v>5363</v>
      </c>
      <c r="E29" s="35" t="s">
        <v>157</v>
      </c>
      <c r="F29" s="141">
        <v>44774</v>
      </c>
      <c r="G29" s="52">
        <v>144</v>
      </c>
      <c r="H29" s="35" t="s">
        <v>49</v>
      </c>
      <c r="I29" s="35" t="s">
        <v>158</v>
      </c>
      <c r="J29" s="35" t="s">
        <v>159</v>
      </c>
      <c r="K29" s="35" t="s">
        <v>160</v>
      </c>
      <c r="L29" s="35" t="s">
        <v>49</v>
      </c>
      <c r="M29" s="35" t="s">
        <v>161</v>
      </c>
      <c r="N29" s="35" t="s">
        <v>82</v>
      </c>
      <c r="O29" s="35" t="s">
        <v>54</v>
      </c>
      <c r="P29" s="55"/>
    </row>
    <row r="30" spans="1:16" ht="19.5" customHeight="1">
      <c r="A30" s="197" t="s">
        <v>1946</v>
      </c>
      <c r="B30" s="37" t="s">
        <v>162</v>
      </c>
      <c r="C30" s="35" t="s">
        <v>56</v>
      </c>
      <c r="D30" s="35" t="s">
        <v>162</v>
      </c>
      <c r="E30" s="35" t="s">
        <v>163</v>
      </c>
      <c r="F30" s="141">
        <v>44774</v>
      </c>
      <c r="G30" s="52">
        <v>145</v>
      </c>
      <c r="H30" s="35" t="s">
        <v>49</v>
      </c>
      <c r="I30" s="35" t="s">
        <v>164</v>
      </c>
      <c r="J30" s="35" t="s">
        <v>165</v>
      </c>
      <c r="K30" s="35" t="s">
        <v>160</v>
      </c>
      <c r="L30" s="35" t="s">
        <v>49</v>
      </c>
      <c r="M30" s="35" t="s">
        <v>161</v>
      </c>
      <c r="N30" s="35" t="s">
        <v>82</v>
      </c>
      <c r="O30" s="35" t="s">
        <v>54</v>
      </c>
      <c r="P30" s="55"/>
    </row>
    <row r="31" spans="1:16" ht="19.5" customHeight="1">
      <c r="A31" s="197" t="s">
        <v>1949</v>
      </c>
      <c r="B31" s="37" t="s">
        <v>166</v>
      </c>
      <c r="C31" s="35" t="s">
        <v>56</v>
      </c>
      <c r="D31" s="35" t="s">
        <v>167</v>
      </c>
      <c r="E31" s="35" t="s">
        <v>168</v>
      </c>
      <c r="F31" s="141">
        <v>44774</v>
      </c>
      <c r="G31" s="52">
        <v>143</v>
      </c>
      <c r="H31" s="35" t="s">
        <v>49</v>
      </c>
      <c r="I31" s="35" t="s">
        <v>169</v>
      </c>
      <c r="J31" s="35" t="s">
        <v>170</v>
      </c>
      <c r="K31" s="35" t="s">
        <v>160</v>
      </c>
      <c r="L31" s="35" t="s">
        <v>49</v>
      </c>
      <c r="M31" s="35" t="s">
        <v>161</v>
      </c>
      <c r="N31" s="35" t="s">
        <v>82</v>
      </c>
      <c r="O31" s="35" t="s">
        <v>54</v>
      </c>
      <c r="P31" s="55"/>
    </row>
    <row r="32" spans="1:16" ht="19.5" customHeight="1">
      <c r="A32" s="197" t="s">
        <v>5346</v>
      </c>
      <c r="B32" s="37" t="s">
        <v>171</v>
      </c>
      <c r="C32" s="35" t="s">
        <v>56</v>
      </c>
      <c r="D32" s="35" t="s">
        <v>172</v>
      </c>
      <c r="E32" s="35" t="s">
        <v>173</v>
      </c>
      <c r="F32" s="141">
        <v>44774</v>
      </c>
      <c r="G32" s="52">
        <v>44</v>
      </c>
      <c r="H32" s="35"/>
      <c r="I32" s="35" t="s">
        <v>174</v>
      </c>
      <c r="J32" s="35" t="s">
        <v>175</v>
      </c>
      <c r="K32" s="35" t="s">
        <v>160</v>
      </c>
      <c r="L32" s="35"/>
      <c r="M32" s="35" t="s">
        <v>161</v>
      </c>
      <c r="N32" s="35" t="s">
        <v>82</v>
      </c>
      <c r="O32" s="35" t="s">
        <v>54</v>
      </c>
      <c r="P32" s="55"/>
    </row>
    <row r="33" spans="1:16" ht="19.5" customHeight="1">
      <c r="A33" s="197" t="s">
        <v>1951</v>
      </c>
      <c r="B33" s="36" t="s">
        <v>176</v>
      </c>
      <c r="C33" s="35" t="s">
        <v>45</v>
      </c>
      <c r="D33" s="35" t="s">
        <v>177</v>
      </c>
      <c r="E33" s="35" t="s">
        <v>178</v>
      </c>
      <c r="F33" s="149" t="s">
        <v>5237</v>
      </c>
      <c r="G33" s="52">
        <v>83</v>
      </c>
      <c r="H33" s="35" t="s">
        <v>49</v>
      </c>
      <c r="I33" s="35" t="s">
        <v>179</v>
      </c>
      <c r="J33" s="35" t="s">
        <v>180</v>
      </c>
      <c r="K33" s="35" t="s">
        <v>181</v>
      </c>
      <c r="L33" s="35" t="s">
        <v>49</v>
      </c>
      <c r="M33" s="35" t="s">
        <v>182</v>
      </c>
      <c r="N33" s="35" t="s">
        <v>82</v>
      </c>
      <c r="O33" s="35" t="s">
        <v>54</v>
      </c>
      <c r="P33" s="55"/>
    </row>
    <row r="34" spans="1:16" ht="19.5" customHeight="1">
      <c r="A34" s="197" t="s">
        <v>1954</v>
      </c>
      <c r="B34" s="36" t="s">
        <v>183</v>
      </c>
      <c r="C34" s="35" t="s">
        <v>56</v>
      </c>
      <c r="D34" s="35" t="s">
        <v>184</v>
      </c>
      <c r="E34" s="35" t="s">
        <v>185</v>
      </c>
      <c r="F34" s="55" t="s">
        <v>5236</v>
      </c>
      <c r="G34" s="52">
        <v>85</v>
      </c>
      <c r="H34" s="35" t="s">
        <v>49</v>
      </c>
      <c r="I34" s="35" t="s">
        <v>186</v>
      </c>
      <c r="J34" s="35" t="s">
        <v>187</v>
      </c>
      <c r="K34" s="35" t="s">
        <v>52</v>
      </c>
      <c r="L34" s="35" t="s">
        <v>49</v>
      </c>
      <c r="M34" s="35" t="s">
        <v>188</v>
      </c>
      <c r="N34" s="35" t="s">
        <v>82</v>
      </c>
      <c r="O34" s="35" t="s">
        <v>54</v>
      </c>
      <c r="P34" s="55"/>
    </row>
    <row r="35" spans="1:16" ht="19.5" customHeight="1">
      <c r="A35" s="197" t="s">
        <v>5347</v>
      </c>
      <c r="B35" s="36" t="s">
        <v>189</v>
      </c>
      <c r="C35" s="35" t="s">
        <v>56</v>
      </c>
      <c r="D35" s="35" t="s">
        <v>190</v>
      </c>
      <c r="E35" s="35" t="s">
        <v>191</v>
      </c>
      <c r="F35" s="55" t="s">
        <v>5235</v>
      </c>
      <c r="G35" s="52">
        <v>84</v>
      </c>
      <c r="H35" s="35"/>
      <c r="I35" s="35" t="s">
        <v>192</v>
      </c>
      <c r="J35" s="35" t="s">
        <v>193</v>
      </c>
      <c r="K35" s="35" t="s">
        <v>126</v>
      </c>
      <c r="L35" s="35"/>
      <c r="M35" s="35" t="s">
        <v>194</v>
      </c>
      <c r="N35" s="35" t="s">
        <v>82</v>
      </c>
      <c r="O35" s="35" t="s">
        <v>54</v>
      </c>
      <c r="P35" s="55"/>
    </row>
    <row r="36" spans="1:16" ht="19.5" customHeight="1">
      <c r="A36" s="197" t="s">
        <v>1957</v>
      </c>
      <c r="B36" s="167" t="s">
        <v>195</v>
      </c>
      <c r="C36" s="35" t="s">
        <v>56</v>
      </c>
      <c r="D36" s="35" t="s">
        <v>196</v>
      </c>
      <c r="E36" s="35" t="s">
        <v>178</v>
      </c>
      <c r="F36" s="149" t="s">
        <v>5237</v>
      </c>
      <c r="G36" s="52">
        <v>91</v>
      </c>
      <c r="H36" s="35" t="s">
        <v>49</v>
      </c>
      <c r="I36" s="35" t="s">
        <v>197</v>
      </c>
      <c r="J36" s="35" t="s">
        <v>198</v>
      </c>
      <c r="K36" s="35" t="s">
        <v>181</v>
      </c>
      <c r="L36" s="35" t="s">
        <v>49</v>
      </c>
      <c r="M36" s="35" t="s">
        <v>182</v>
      </c>
      <c r="N36" s="35" t="s">
        <v>82</v>
      </c>
      <c r="O36" s="35" t="s">
        <v>65</v>
      </c>
      <c r="P36" s="55"/>
    </row>
    <row r="37" spans="1:16" ht="19.5" customHeight="1">
      <c r="A37" s="197" t="s">
        <v>1960</v>
      </c>
      <c r="B37" s="167" t="s">
        <v>199</v>
      </c>
      <c r="C37" s="35" t="s">
        <v>72</v>
      </c>
      <c r="D37" s="35" t="s">
        <v>199</v>
      </c>
      <c r="E37" s="35" t="s">
        <v>200</v>
      </c>
      <c r="F37" s="55" t="s">
        <v>5236</v>
      </c>
      <c r="G37" s="52">
        <v>93</v>
      </c>
      <c r="H37" s="35" t="s">
        <v>49</v>
      </c>
      <c r="I37" s="35" t="s">
        <v>201</v>
      </c>
      <c r="J37" s="35" t="s">
        <v>202</v>
      </c>
      <c r="K37" s="35" t="s">
        <v>52</v>
      </c>
      <c r="L37" s="35" t="s">
        <v>49</v>
      </c>
      <c r="M37" s="35" t="s">
        <v>188</v>
      </c>
      <c r="N37" s="35" t="s">
        <v>82</v>
      </c>
      <c r="O37" s="35" t="s">
        <v>65</v>
      </c>
      <c r="P37" s="55"/>
    </row>
    <row r="38" spans="1:16" ht="19.5" customHeight="1">
      <c r="A38" s="197" t="s">
        <v>1963</v>
      </c>
      <c r="B38" s="167" t="s">
        <v>203</v>
      </c>
      <c r="C38" s="35" t="s">
        <v>56</v>
      </c>
      <c r="D38" s="61" t="s">
        <v>203</v>
      </c>
      <c r="E38" s="35" t="s">
        <v>191</v>
      </c>
      <c r="F38" s="61" t="s">
        <v>5235</v>
      </c>
      <c r="G38" s="52">
        <v>92</v>
      </c>
      <c r="H38" s="35" t="s">
        <v>49</v>
      </c>
      <c r="I38" s="46" t="s">
        <v>192</v>
      </c>
      <c r="J38" s="46" t="s">
        <v>204</v>
      </c>
      <c r="K38" s="46" t="s">
        <v>126</v>
      </c>
      <c r="L38" s="35" t="s">
        <v>49</v>
      </c>
      <c r="M38" s="46" t="s">
        <v>194</v>
      </c>
      <c r="N38" s="46" t="s">
        <v>82</v>
      </c>
      <c r="O38" s="35" t="s">
        <v>82</v>
      </c>
      <c r="P38" s="53"/>
    </row>
    <row r="39" spans="1:16" ht="19.5" customHeight="1">
      <c r="A39" s="197" t="s">
        <v>1966</v>
      </c>
      <c r="B39" s="36" t="s">
        <v>205</v>
      </c>
      <c r="C39" s="35" t="s">
        <v>56</v>
      </c>
      <c r="D39" s="39" t="s">
        <v>206</v>
      </c>
      <c r="E39" s="35" t="s">
        <v>178</v>
      </c>
      <c r="F39" s="149" t="s">
        <v>5237</v>
      </c>
      <c r="G39" s="52">
        <v>75</v>
      </c>
      <c r="H39" s="35" t="s">
        <v>49</v>
      </c>
      <c r="I39" s="35" t="s">
        <v>207</v>
      </c>
      <c r="J39" s="35" t="s">
        <v>208</v>
      </c>
      <c r="K39" s="35" t="s">
        <v>181</v>
      </c>
      <c r="L39" s="35" t="s">
        <v>49</v>
      </c>
      <c r="M39" s="35" t="s">
        <v>209</v>
      </c>
      <c r="N39" s="35" t="s">
        <v>82</v>
      </c>
      <c r="O39" s="35" t="s">
        <v>82</v>
      </c>
      <c r="P39" s="55"/>
    </row>
    <row r="40" spans="1:16" ht="19.5" customHeight="1">
      <c r="A40" s="197" t="s">
        <v>1969</v>
      </c>
      <c r="B40" s="195" t="s">
        <v>210</v>
      </c>
      <c r="C40" s="35" t="s">
        <v>56</v>
      </c>
      <c r="D40" s="39" t="s">
        <v>210</v>
      </c>
      <c r="E40" s="35" t="s">
        <v>185</v>
      </c>
      <c r="F40" s="55" t="s">
        <v>5236</v>
      </c>
      <c r="G40" s="85">
        <v>77</v>
      </c>
      <c r="H40" s="35" t="s">
        <v>49</v>
      </c>
      <c r="I40" s="55" t="s">
        <v>186</v>
      </c>
      <c r="J40" s="55" t="s">
        <v>211</v>
      </c>
      <c r="K40" s="55" t="s">
        <v>126</v>
      </c>
      <c r="L40" s="35" t="s">
        <v>49</v>
      </c>
      <c r="M40" s="55" t="s">
        <v>188</v>
      </c>
      <c r="N40" s="55" t="s">
        <v>82</v>
      </c>
      <c r="O40" s="35" t="s">
        <v>82</v>
      </c>
      <c r="P40" s="55"/>
    </row>
    <row r="41" spans="1:16" ht="19.5" customHeight="1">
      <c r="A41" s="197" t="s">
        <v>5321</v>
      </c>
      <c r="B41" s="195" t="s">
        <v>212</v>
      </c>
      <c r="C41" s="35" t="s">
        <v>56</v>
      </c>
      <c r="D41" s="39" t="s">
        <v>5373</v>
      </c>
      <c r="E41" s="57" t="s">
        <v>213</v>
      </c>
      <c r="F41" s="163" t="s">
        <v>214</v>
      </c>
      <c r="G41" s="54">
        <v>115</v>
      </c>
      <c r="H41" s="39"/>
      <c r="I41" s="39" t="s">
        <v>215</v>
      </c>
      <c r="J41" s="39" t="s">
        <v>216</v>
      </c>
      <c r="K41" s="39" t="s">
        <v>217</v>
      </c>
      <c r="L41" s="39" t="s">
        <v>217</v>
      </c>
      <c r="M41" s="39" t="s">
        <v>218</v>
      </c>
      <c r="N41" s="39" t="s">
        <v>54</v>
      </c>
      <c r="O41" s="39" t="s">
        <v>65</v>
      </c>
      <c r="P41" s="55" t="s">
        <v>5289</v>
      </c>
    </row>
    <row r="42" spans="1:16" ht="19.5" customHeight="1">
      <c r="A42" s="197" t="s">
        <v>1973</v>
      </c>
      <c r="B42" s="195" t="s">
        <v>5322</v>
      </c>
      <c r="C42" s="35" t="s">
        <v>56</v>
      </c>
      <c r="D42" s="94" t="s">
        <v>5323</v>
      </c>
      <c r="E42" s="192" t="s">
        <v>47</v>
      </c>
      <c r="F42" s="193"/>
      <c r="G42" s="194">
        <v>116</v>
      </c>
      <c r="H42" s="94"/>
      <c r="I42" s="94" t="s">
        <v>50</v>
      </c>
      <c r="J42" s="94" t="s">
        <v>5324</v>
      </c>
      <c r="K42" s="94" t="s">
        <v>117</v>
      </c>
      <c r="L42" s="94"/>
      <c r="M42" s="94" t="s">
        <v>5325</v>
      </c>
      <c r="N42" s="94" t="s">
        <v>54</v>
      </c>
      <c r="O42" s="94" t="s">
        <v>65</v>
      </c>
      <c r="P42" s="55"/>
    </row>
    <row r="43" spans="1:16" ht="19.5" customHeight="1">
      <c r="A43" s="197" t="s">
        <v>1976</v>
      </c>
      <c r="B43" s="195" t="s">
        <v>219</v>
      </c>
      <c r="C43" s="51" t="s">
        <v>56</v>
      </c>
      <c r="D43" s="35" t="s">
        <v>5373</v>
      </c>
      <c r="E43" s="57" t="s">
        <v>213</v>
      </c>
      <c r="F43" s="163" t="s">
        <v>220</v>
      </c>
      <c r="G43" s="54">
        <v>115</v>
      </c>
      <c r="H43" s="39"/>
      <c r="I43" s="39" t="s">
        <v>215</v>
      </c>
      <c r="J43" s="39" t="s">
        <v>216</v>
      </c>
      <c r="K43" s="39" t="s">
        <v>217</v>
      </c>
      <c r="L43" s="39" t="s">
        <v>217</v>
      </c>
      <c r="M43" s="39" t="s">
        <v>218</v>
      </c>
      <c r="N43" s="39" t="s">
        <v>54</v>
      </c>
      <c r="O43" s="39" t="s">
        <v>65</v>
      </c>
      <c r="P43" s="55" t="s">
        <v>5290</v>
      </c>
    </row>
    <row r="44" spans="1:16" ht="19.5" customHeight="1">
      <c r="A44" s="197" t="s">
        <v>1979</v>
      </c>
      <c r="B44" s="195" t="s">
        <v>5364</v>
      </c>
      <c r="C44" s="51" t="s">
        <v>56</v>
      </c>
      <c r="D44" s="35" t="s">
        <v>5364</v>
      </c>
      <c r="E44" s="192" t="s">
        <v>47</v>
      </c>
      <c r="F44" s="193"/>
      <c r="G44" s="194">
        <v>116</v>
      </c>
      <c r="H44" s="94"/>
      <c r="I44" s="94" t="s">
        <v>50</v>
      </c>
      <c r="J44" s="94" t="s">
        <v>5324</v>
      </c>
      <c r="K44" s="94" t="s">
        <v>117</v>
      </c>
      <c r="L44" s="94"/>
      <c r="M44" s="94" t="s">
        <v>5325</v>
      </c>
      <c r="N44" s="94" t="s">
        <v>54</v>
      </c>
      <c r="O44" s="94" t="s">
        <v>65</v>
      </c>
      <c r="P44" s="55"/>
    </row>
    <row r="45" spans="1:16" ht="18.75" customHeight="1">
      <c r="A45" s="197" t="s">
        <v>1982</v>
      </c>
      <c r="B45" s="195" t="s">
        <v>221</v>
      </c>
      <c r="C45" s="51" t="s">
        <v>56</v>
      </c>
      <c r="D45" s="35" t="s">
        <v>5373</v>
      </c>
      <c r="E45" s="57" t="s">
        <v>213</v>
      </c>
      <c r="F45" s="61" t="s">
        <v>222</v>
      </c>
      <c r="G45" s="52">
        <v>115</v>
      </c>
      <c r="H45" s="35"/>
      <c r="I45" s="35" t="s">
        <v>215</v>
      </c>
      <c r="J45" s="35" t="s">
        <v>216</v>
      </c>
      <c r="K45" s="35" t="s">
        <v>217</v>
      </c>
      <c r="L45" s="35" t="s">
        <v>217</v>
      </c>
      <c r="M45" s="35" t="s">
        <v>218</v>
      </c>
      <c r="N45" s="35" t="s">
        <v>54</v>
      </c>
      <c r="O45" s="35" t="s">
        <v>65</v>
      </c>
      <c r="P45" s="55" t="s">
        <v>5291</v>
      </c>
    </row>
    <row r="46" spans="1:16" ht="19.5" customHeight="1">
      <c r="A46" s="197" t="s">
        <v>1985</v>
      </c>
      <c r="B46" s="195" t="s">
        <v>5365</v>
      </c>
      <c r="C46" s="51" t="s">
        <v>56</v>
      </c>
      <c r="D46" s="35" t="s">
        <v>5365</v>
      </c>
      <c r="E46" s="192" t="s">
        <v>47</v>
      </c>
      <c r="F46" s="193"/>
      <c r="G46" s="194">
        <v>116</v>
      </c>
      <c r="H46" s="94"/>
      <c r="I46" s="94" t="s">
        <v>50</v>
      </c>
      <c r="J46" s="94" t="s">
        <v>5324</v>
      </c>
      <c r="K46" s="94" t="s">
        <v>117</v>
      </c>
      <c r="L46" s="94"/>
      <c r="M46" s="94" t="s">
        <v>5325</v>
      </c>
      <c r="N46" s="94" t="s">
        <v>54</v>
      </c>
      <c r="O46" s="94" t="s">
        <v>65</v>
      </c>
      <c r="P46" s="55"/>
    </row>
    <row r="47" spans="1:16" ht="19.5" customHeight="1">
      <c r="A47" s="197" t="s">
        <v>5348</v>
      </c>
      <c r="B47" s="195" t="s">
        <v>5296</v>
      </c>
      <c r="C47" s="51" t="s">
        <v>56</v>
      </c>
      <c r="D47" s="35" t="s">
        <v>223</v>
      </c>
      <c r="E47" s="35" t="s">
        <v>224</v>
      </c>
      <c r="F47" s="55">
        <v>3</v>
      </c>
      <c r="G47" s="52">
        <v>316</v>
      </c>
      <c r="H47" s="35"/>
      <c r="I47" s="35" t="s">
        <v>225</v>
      </c>
      <c r="J47" s="35" t="s">
        <v>226</v>
      </c>
      <c r="K47" s="35" t="s">
        <v>227</v>
      </c>
      <c r="L47" s="35"/>
      <c r="M47" s="35" t="s">
        <v>228</v>
      </c>
      <c r="N47" s="35" t="s">
        <v>82</v>
      </c>
      <c r="O47" s="35" t="s">
        <v>82</v>
      </c>
      <c r="P47" s="55"/>
    </row>
    <row r="48" spans="1:16" ht="19.5" customHeight="1">
      <c r="A48" s="197" t="s">
        <v>5349</v>
      </c>
      <c r="B48" s="195" t="s">
        <v>5196</v>
      </c>
      <c r="C48" s="35" t="s">
        <v>56</v>
      </c>
      <c r="D48" s="35" t="s">
        <v>229</v>
      </c>
      <c r="E48" s="35" t="s">
        <v>230</v>
      </c>
      <c r="F48" s="55">
        <v>4</v>
      </c>
      <c r="G48" s="52">
        <v>317</v>
      </c>
      <c r="H48" s="35"/>
      <c r="I48" s="35" t="s">
        <v>231</v>
      </c>
      <c r="J48" s="35" t="s">
        <v>232</v>
      </c>
      <c r="K48" s="35" t="s">
        <v>227</v>
      </c>
      <c r="L48" s="35"/>
      <c r="M48" s="35" t="s">
        <v>228</v>
      </c>
      <c r="N48" s="35" t="s">
        <v>82</v>
      </c>
      <c r="O48" s="35" t="s">
        <v>82</v>
      </c>
      <c r="P48" s="55"/>
    </row>
    <row r="49" spans="1:16" ht="19.5" customHeight="1">
      <c r="A49" s="197" t="s">
        <v>5350</v>
      </c>
      <c r="B49" s="36" t="s">
        <v>233</v>
      </c>
      <c r="C49" s="35" t="s">
        <v>56</v>
      </c>
      <c r="D49" s="35" t="s">
        <v>234</v>
      </c>
      <c r="E49" s="35" t="s">
        <v>235</v>
      </c>
      <c r="F49" s="55" t="b">
        <v>0</v>
      </c>
      <c r="G49" s="52">
        <v>63</v>
      </c>
      <c r="H49" s="35"/>
      <c r="I49" s="35" t="s">
        <v>236</v>
      </c>
      <c r="J49" s="35" t="s">
        <v>237</v>
      </c>
      <c r="K49" s="35" t="s">
        <v>110</v>
      </c>
      <c r="L49" s="35"/>
      <c r="M49" s="35" t="s">
        <v>89</v>
      </c>
      <c r="N49" s="35" t="s">
        <v>82</v>
      </c>
      <c r="O49" s="35" t="s">
        <v>54</v>
      </c>
      <c r="P49" s="55"/>
    </row>
    <row r="50" spans="1:16" ht="19.5" customHeight="1">
      <c r="A50" s="197" t="s">
        <v>5351</v>
      </c>
      <c r="B50" s="36" t="s">
        <v>238</v>
      </c>
      <c r="C50" s="35" t="s">
        <v>56</v>
      </c>
      <c r="D50" s="35" t="s">
        <v>239</v>
      </c>
      <c r="E50" s="35" t="s">
        <v>240</v>
      </c>
      <c r="F50" s="55" t="b">
        <v>0</v>
      </c>
      <c r="G50" s="52">
        <v>5456</v>
      </c>
      <c r="H50" s="35"/>
      <c r="I50" s="35" t="s">
        <v>241</v>
      </c>
      <c r="J50" s="35" t="s">
        <v>242</v>
      </c>
      <c r="K50" s="35" t="s">
        <v>110</v>
      </c>
      <c r="L50" s="35"/>
      <c r="M50" s="35" t="s">
        <v>89</v>
      </c>
      <c r="N50" s="35" t="s">
        <v>82</v>
      </c>
      <c r="O50" s="35" t="s">
        <v>54</v>
      </c>
      <c r="P50" s="55"/>
    </row>
    <row r="51" spans="1:16" ht="19.5" customHeight="1">
      <c r="A51" s="174"/>
      <c r="B51" s="184" t="s">
        <v>5304</v>
      </c>
      <c r="C51" s="32"/>
      <c r="D51" s="32"/>
      <c r="E51" s="32"/>
      <c r="F51" s="96"/>
      <c r="G51" s="83"/>
      <c r="H51" s="34"/>
      <c r="I51" s="34"/>
      <c r="J51" s="34"/>
      <c r="K51" s="34"/>
      <c r="L51" s="34"/>
      <c r="M51" s="34"/>
      <c r="N51" s="34"/>
      <c r="O51" s="34"/>
      <c r="P51" s="96"/>
    </row>
    <row r="52" spans="1:16" ht="19.5" customHeight="1">
      <c r="A52" s="197" t="s">
        <v>1988</v>
      </c>
      <c r="B52" s="36" t="s">
        <v>244</v>
      </c>
      <c r="C52" s="39" t="s">
        <v>45</v>
      </c>
      <c r="D52" s="39" t="s">
        <v>244</v>
      </c>
      <c r="E52" s="35" t="s">
        <v>245</v>
      </c>
      <c r="F52" s="55" t="s">
        <v>5247</v>
      </c>
      <c r="G52" s="52">
        <v>3541</v>
      </c>
      <c r="H52" s="35" t="s">
        <v>49</v>
      </c>
      <c r="I52" s="35" t="s">
        <v>246</v>
      </c>
      <c r="J52" s="35" t="s">
        <v>247</v>
      </c>
      <c r="K52" s="35" t="s">
        <v>52</v>
      </c>
      <c r="L52" s="35" t="s">
        <v>49</v>
      </c>
      <c r="M52" s="35" t="s">
        <v>248</v>
      </c>
      <c r="N52" s="35" t="s">
        <v>54</v>
      </c>
      <c r="O52" s="35" t="s">
        <v>82</v>
      </c>
      <c r="P52" s="55"/>
    </row>
    <row r="53" spans="1:16" ht="19.5" customHeight="1">
      <c r="A53" s="197" t="s">
        <v>5352</v>
      </c>
      <c r="B53" s="36" t="s">
        <v>249</v>
      </c>
      <c r="C53" s="35" t="s">
        <v>56</v>
      </c>
      <c r="D53" s="39" t="s">
        <v>250</v>
      </c>
      <c r="E53" s="60" t="s">
        <v>251</v>
      </c>
      <c r="F53" s="55" t="s">
        <v>5248</v>
      </c>
      <c r="G53" s="52">
        <v>3546</v>
      </c>
      <c r="H53" s="35"/>
      <c r="I53" s="35" t="s">
        <v>252</v>
      </c>
      <c r="J53" s="35" t="s">
        <v>253</v>
      </c>
      <c r="K53" s="35" t="s">
        <v>126</v>
      </c>
      <c r="L53" s="35"/>
      <c r="M53" s="35" t="s">
        <v>248</v>
      </c>
      <c r="N53" s="35" t="s">
        <v>82</v>
      </c>
      <c r="O53" s="35" t="s">
        <v>82</v>
      </c>
      <c r="P53" s="55"/>
    </row>
    <row r="54" spans="1:16" ht="19.5" customHeight="1">
      <c r="A54" s="197" t="s">
        <v>1991</v>
      </c>
      <c r="B54" s="36" t="s">
        <v>254</v>
      </c>
      <c r="C54" s="39" t="s">
        <v>45</v>
      </c>
      <c r="D54" s="35" t="s">
        <v>255</v>
      </c>
      <c r="E54" s="60" t="s">
        <v>256</v>
      </c>
      <c r="F54" s="55" t="s">
        <v>5246</v>
      </c>
      <c r="G54" s="52">
        <v>3508</v>
      </c>
      <c r="H54" s="35">
        <v>3509</v>
      </c>
      <c r="I54" s="35" t="s">
        <v>257</v>
      </c>
      <c r="J54" s="35" t="s">
        <v>258</v>
      </c>
      <c r="K54" s="35" t="s">
        <v>259</v>
      </c>
      <c r="L54" s="35"/>
      <c r="M54" s="35" t="s">
        <v>260</v>
      </c>
      <c r="N54" s="35" t="s">
        <v>65</v>
      </c>
      <c r="O54" s="35" t="s">
        <v>82</v>
      </c>
      <c r="P54" s="55"/>
    </row>
    <row r="55" spans="1:16" ht="19.5" customHeight="1">
      <c r="A55" s="197" t="s">
        <v>1994</v>
      </c>
      <c r="B55" s="43" t="s">
        <v>261</v>
      </c>
      <c r="C55" s="35" t="s">
        <v>56</v>
      </c>
      <c r="D55" s="61" t="s">
        <v>261</v>
      </c>
      <c r="E55" s="35" t="s">
        <v>5375</v>
      </c>
      <c r="F55" s="152" t="s">
        <v>5381</v>
      </c>
      <c r="G55" s="52">
        <v>3512</v>
      </c>
      <c r="H55" s="35">
        <v>3513</v>
      </c>
      <c r="I55" s="35" t="s">
        <v>262</v>
      </c>
      <c r="J55" s="35" t="s">
        <v>263</v>
      </c>
      <c r="K55" s="35" t="s">
        <v>264</v>
      </c>
      <c r="L55" s="35"/>
      <c r="M55" s="35" t="s">
        <v>265</v>
      </c>
      <c r="N55" s="35" t="s">
        <v>65</v>
      </c>
      <c r="O55" s="35" t="s">
        <v>82</v>
      </c>
      <c r="P55" s="55"/>
    </row>
    <row r="56" spans="1:16" ht="19.5" customHeight="1">
      <c r="A56" s="197" t="s">
        <v>1997</v>
      </c>
      <c r="B56" s="36" t="s">
        <v>266</v>
      </c>
      <c r="C56" s="35" t="s">
        <v>72</v>
      </c>
      <c r="D56" s="40" t="s">
        <v>267</v>
      </c>
      <c r="E56" s="40" t="s">
        <v>268</v>
      </c>
      <c r="F56" s="151" t="s">
        <v>5255</v>
      </c>
      <c r="G56" s="52">
        <v>3506</v>
      </c>
      <c r="H56" s="35">
        <v>3507</v>
      </c>
      <c r="I56" s="35" t="s">
        <v>269</v>
      </c>
      <c r="J56" s="35" t="s">
        <v>270</v>
      </c>
      <c r="K56" s="35" t="s">
        <v>259</v>
      </c>
      <c r="L56" s="35"/>
      <c r="M56" s="35" t="s">
        <v>260</v>
      </c>
      <c r="N56" s="35" t="s">
        <v>65</v>
      </c>
      <c r="O56" s="35" t="s">
        <v>82</v>
      </c>
      <c r="P56" s="55" t="s">
        <v>5258</v>
      </c>
    </row>
    <row r="57" spans="1:16" ht="19.5" customHeight="1">
      <c r="A57" s="197" t="s">
        <v>2000</v>
      </c>
      <c r="B57" s="37" t="s">
        <v>271</v>
      </c>
      <c r="C57" s="35" t="s">
        <v>56</v>
      </c>
      <c r="D57" s="62" t="s">
        <v>271</v>
      </c>
      <c r="E57" s="63" t="s">
        <v>5376</v>
      </c>
      <c r="F57" s="65" t="s">
        <v>5259</v>
      </c>
      <c r="G57" s="86">
        <v>3517</v>
      </c>
      <c r="H57" s="64">
        <v>3518</v>
      </c>
      <c r="I57" s="64" t="s">
        <v>272</v>
      </c>
      <c r="J57" s="64" t="s">
        <v>273</v>
      </c>
      <c r="K57" s="64" t="s">
        <v>52</v>
      </c>
      <c r="L57" s="64" t="s">
        <v>274</v>
      </c>
      <c r="M57" s="64" t="s">
        <v>275</v>
      </c>
      <c r="N57" s="64" t="s">
        <v>65</v>
      </c>
      <c r="O57" s="65" t="s">
        <v>82</v>
      </c>
      <c r="P57" s="31"/>
    </row>
    <row r="58" spans="1:16" ht="19.5" customHeight="1">
      <c r="A58" s="197" t="s">
        <v>2006</v>
      </c>
      <c r="B58" s="37" t="s">
        <v>276</v>
      </c>
      <c r="C58" s="35" t="s">
        <v>56</v>
      </c>
      <c r="D58" s="35" t="s">
        <v>277</v>
      </c>
      <c r="E58" s="59" t="s">
        <v>278</v>
      </c>
      <c r="F58" s="58" t="s">
        <v>5260</v>
      </c>
      <c r="G58" s="52">
        <v>3504</v>
      </c>
      <c r="H58" s="35">
        <v>3505</v>
      </c>
      <c r="I58" s="35" t="s">
        <v>279</v>
      </c>
      <c r="J58" s="35" t="s">
        <v>280</v>
      </c>
      <c r="K58" s="35" t="s">
        <v>281</v>
      </c>
      <c r="L58" s="35"/>
      <c r="M58" s="35" t="s">
        <v>282</v>
      </c>
      <c r="N58" s="35" t="s">
        <v>65</v>
      </c>
      <c r="O58" s="35" t="s">
        <v>82</v>
      </c>
      <c r="P58" s="55"/>
    </row>
    <row r="59" spans="1:16" ht="19.5" customHeight="1">
      <c r="A59" s="197" t="s">
        <v>2009</v>
      </c>
      <c r="B59" s="36" t="s">
        <v>283</v>
      </c>
      <c r="C59" s="35" t="s">
        <v>56</v>
      </c>
      <c r="D59" s="61" t="s">
        <v>284</v>
      </c>
      <c r="E59" s="40" t="s">
        <v>285</v>
      </c>
      <c r="F59" s="55" t="s">
        <v>5256</v>
      </c>
      <c r="G59" s="87">
        <v>1494</v>
      </c>
      <c r="H59" s="35">
        <v>1495</v>
      </c>
      <c r="I59" s="35" t="s">
        <v>286</v>
      </c>
      <c r="J59" s="35" t="s">
        <v>287</v>
      </c>
      <c r="K59" s="35" t="s">
        <v>288</v>
      </c>
      <c r="L59" s="35"/>
      <c r="M59" s="35" t="s">
        <v>289</v>
      </c>
      <c r="N59" s="35" t="s">
        <v>65</v>
      </c>
      <c r="O59" s="35" t="s">
        <v>82</v>
      </c>
      <c r="P59" s="55"/>
    </row>
    <row r="60" spans="1:16" ht="19.5" customHeight="1">
      <c r="A60" s="197" t="s">
        <v>2012</v>
      </c>
      <c r="B60" s="36" t="s">
        <v>290</v>
      </c>
      <c r="C60" s="35" t="s">
        <v>56</v>
      </c>
      <c r="D60" s="61" t="s">
        <v>291</v>
      </c>
      <c r="E60" s="35" t="s">
        <v>292</v>
      </c>
      <c r="F60" s="55" t="s">
        <v>5261</v>
      </c>
      <c r="G60" s="87">
        <v>1498</v>
      </c>
      <c r="H60" s="35">
        <v>1499</v>
      </c>
      <c r="I60" s="35" t="s">
        <v>293</v>
      </c>
      <c r="J60" s="35" t="s">
        <v>294</v>
      </c>
      <c r="K60" s="35" t="s">
        <v>295</v>
      </c>
      <c r="L60" s="35"/>
      <c r="M60" s="35" t="s">
        <v>296</v>
      </c>
      <c r="N60" s="35" t="s">
        <v>65</v>
      </c>
      <c r="O60" s="35" t="s">
        <v>82</v>
      </c>
      <c r="P60" s="55"/>
    </row>
    <row r="61" spans="1:16" ht="19.5" customHeight="1">
      <c r="A61" s="197" t="s">
        <v>2015</v>
      </c>
      <c r="B61" s="71" t="s">
        <v>297</v>
      </c>
      <c r="C61" s="35" t="s">
        <v>56</v>
      </c>
      <c r="D61" s="66" t="s">
        <v>298</v>
      </c>
      <c r="E61" s="67" t="s">
        <v>299</v>
      </c>
      <c r="F61" s="55" t="s">
        <v>5254</v>
      </c>
      <c r="G61" s="52">
        <v>791</v>
      </c>
      <c r="H61" s="35">
        <v>792</v>
      </c>
      <c r="I61" s="35" t="s">
        <v>300</v>
      </c>
      <c r="J61" s="35" t="s">
        <v>301</v>
      </c>
      <c r="K61" s="35" t="s">
        <v>52</v>
      </c>
      <c r="L61" s="35" t="s">
        <v>274</v>
      </c>
      <c r="M61" s="35" t="s">
        <v>302</v>
      </c>
      <c r="N61" s="35" t="s">
        <v>65</v>
      </c>
      <c r="O61" s="35" t="s">
        <v>82</v>
      </c>
      <c r="P61" s="55"/>
    </row>
    <row r="62" spans="1:16" ht="19.5" customHeight="1">
      <c r="A62" s="197" t="s">
        <v>2017</v>
      </c>
      <c r="B62" s="71" t="s">
        <v>303</v>
      </c>
      <c r="C62" s="35" t="s">
        <v>56</v>
      </c>
      <c r="D62" s="61" t="s">
        <v>304</v>
      </c>
      <c r="E62" s="35" t="s">
        <v>305</v>
      </c>
      <c r="F62" s="55" t="s">
        <v>306</v>
      </c>
      <c r="G62" s="52">
        <v>789</v>
      </c>
      <c r="H62" s="35">
        <v>790</v>
      </c>
      <c r="I62" s="35" t="s">
        <v>307</v>
      </c>
      <c r="J62" s="35" t="s">
        <v>308</v>
      </c>
      <c r="K62" s="35" t="s">
        <v>52</v>
      </c>
      <c r="L62" s="35" t="s">
        <v>274</v>
      </c>
      <c r="M62" s="35" t="s">
        <v>302</v>
      </c>
      <c r="N62" s="35" t="s">
        <v>65</v>
      </c>
      <c r="O62" s="35" t="s">
        <v>82</v>
      </c>
      <c r="P62" s="55"/>
    </row>
    <row r="63" spans="1:16" ht="19.5" customHeight="1">
      <c r="A63" s="197" t="s">
        <v>2020</v>
      </c>
      <c r="B63" s="71" t="s">
        <v>309</v>
      </c>
      <c r="C63" s="35" t="s">
        <v>56</v>
      </c>
      <c r="D63" s="61" t="s">
        <v>310</v>
      </c>
      <c r="E63" s="35" t="s">
        <v>311</v>
      </c>
      <c r="F63" s="55" t="s">
        <v>5249</v>
      </c>
      <c r="G63" s="52">
        <v>795</v>
      </c>
      <c r="H63" s="35"/>
      <c r="I63" s="35" t="s">
        <v>312</v>
      </c>
      <c r="J63" s="35" t="s">
        <v>313</v>
      </c>
      <c r="K63" s="17" t="s">
        <v>314</v>
      </c>
      <c r="L63" s="51"/>
      <c r="M63" s="68" t="s">
        <v>315</v>
      </c>
      <c r="N63" s="35" t="s">
        <v>65</v>
      </c>
      <c r="O63" s="35" t="s">
        <v>82</v>
      </c>
      <c r="P63" s="55"/>
    </row>
    <row r="64" spans="1:16" ht="19.5" customHeight="1">
      <c r="A64" s="197" t="s">
        <v>2023</v>
      </c>
      <c r="B64" s="36" t="s">
        <v>316</v>
      </c>
      <c r="C64" s="35" t="s">
        <v>56</v>
      </c>
      <c r="D64" s="35" t="s">
        <v>317</v>
      </c>
      <c r="E64" s="35" t="s">
        <v>318</v>
      </c>
      <c r="F64" s="55" t="s">
        <v>319</v>
      </c>
      <c r="G64" s="52">
        <v>3550</v>
      </c>
      <c r="H64" s="35"/>
      <c r="I64" s="35" t="s">
        <v>320</v>
      </c>
      <c r="J64" s="35" t="s">
        <v>321</v>
      </c>
      <c r="K64" s="35" t="s">
        <v>322</v>
      </c>
      <c r="L64" s="35" t="s">
        <v>322</v>
      </c>
      <c r="M64" s="68" t="s">
        <v>64</v>
      </c>
      <c r="N64" s="35" t="s">
        <v>54</v>
      </c>
      <c r="O64" s="35" t="s">
        <v>65</v>
      </c>
      <c r="P64" s="55"/>
    </row>
    <row r="65" spans="1:16" ht="19.5" customHeight="1">
      <c r="A65" s="197" t="s">
        <v>2026</v>
      </c>
      <c r="B65" s="36" t="s">
        <v>323</v>
      </c>
      <c r="C65" s="35" t="s">
        <v>56</v>
      </c>
      <c r="D65" s="35" t="s">
        <v>324</v>
      </c>
      <c r="E65" s="35" t="s">
        <v>325</v>
      </c>
      <c r="F65" s="55" t="s">
        <v>2280</v>
      </c>
      <c r="G65" s="52">
        <v>3548</v>
      </c>
      <c r="H65" s="35">
        <v>3549</v>
      </c>
      <c r="I65" s="35" t="s">
        <v>326</v>
      </c>
      <c r="J65" s="35" t="s">
        <v>327</v>
      </c>
      <c r="K65" s="35" t="s">
        <v>264</v>
      </c>
      <c r="L65" s="35"/>
      <c r="M65" s="68" t="s">
        <v>265</v>
      </c>
      <c r="N65" s="35" t="s">
        <v>118</v>
      </c>
      <c r="O65" s="35" t="s">
        <v>65</v>
      </c>
      <c r="P65" s="55" t="s">
        <v>5242</v>
      </c>
    </row>
    <row r="66" spans="1:16" ht="19.5" customHeight="1">
      <c r="A66" s="197" t="s">
        <v>2029</v>
      </c>
      <c r="B66" s="36" t="s">
        <v>328</v>
      </c>
      <c r="C66" s="35" t="s">
        <v>56</v>
      </c>
      <c r="D66" s="35" t="s">
        <v>317</v>
      </c>
      <c r="E66" s="35" t="s">
        <v>318</v>
      </c>
      <c r="F66" s="55" t="s">
        <v>329</v>
      </c>
      <c r="G66" s="52">
        <v>3550</v>
      </c>
      <c r="H66" s="35"/>
      <c r="I66" s="35" t="s">
        <v>320</v>
      </c>
      <c r="J66" s="35" t="s">
        <v>321</v>
      </c>
      <c r="K66" s="35" t="s">
        <v>322</v>
      </c>
      <c r="L66" s="35" t="s">
        <v>322</v>
      </c>
      <c r="M66" s="68" t="s">
        <v>64</v>
      </c>
      <c r="N66" s="35" t="s">
        <v>54</v>
      </c>
      <c r="O66" s="35" t="s">
        <v>65</v>
      </c>
      <c r="P66" s="55"/>
    </row>
    <row r="67" spans="1:16" ht="19.5" customHeight="1">
      <c r="A67" s="197" t="s">
        <v>2032</v>
      </c>
      <c r="B67" s="36" t="s">
        <v>323</v>
      </c>
      <c r="C67" s="35" t="s">
        <v>56</v>
      </c>
      <c r="D67" s="35" t="s">
        <v>324</v>
      </c>
      <c r="E67" s="35" t="s">
        <v>325</v>
      </c>
      <c r="F67" s="55" t="s">
        <v>5239</v>
      </c>
      <c r="G67" s="52">
        <v>3548</v>
      </c>
      <c r="H67" s="35">
        <v>3549</v>
      </c>
      <c r="I67" s="35" t="s">
        <v>326</v>
      </c>
      <c r="J67" s="35" t="s">
        <v>327</v>
      </c>
      <c r="K67" s="35" t="s">
        <v>264</v>
      </c>
      <c r="L67" s="35"/>
      <c r="M67" s="68" t="s">
        <v>265</v>
      </c>
      <c r="N67" s="35" t="s">
        <v>118</v>
      </c>
      <c r="O67" s="35" t="s">
        <v>65</v>
      </c>
      <c r="P67" s="55" t="s">
        <v>5243</v>
      </c>
    </row>
    <row r="68" spans="1:16" ht="19.5" customHeight="1">
      <c r="A68" s="197" t="s">
        <v>2036</v>
      </c>
      <c r="B68" s="36" t="s">
        <v>330</v>
      </c>
      <c r="C68" s="35" t="s">
        <v>56</v>
      </c>
      <c r="D68" s="35" t="s">
        <v>317</v>
      </c>
      <c r="E68" s="35" t="s">
        <v>318</v>
      </c>
      <c r="F68" s="55" t="s">
        <v>331</v>
      </c>
      <c r="G68" s="52">
        <v>3550</v>
      </c>
      <c r="H68" s="35"/>
      <c r="I68" s="35" t="s">
        <v>320</v>
      </c>
      <c r="J68" s="35" t="s">
        <v>321</v>
      </c>
      <c r="K68" s="35" t="s">
        <v>322</v>
      </c>
      <c r="L68" s="35" t="s">
        <v>322</v>
      </c>
      <c r="M68" s="68" t="s">
        <v>64</v>
      </c>
      <c r="N68" s="35" t="s">
        <v>54</v>
      </c>
      <c r="O68" s="35" t="s">
        <v>65</v>
      </c>
      <c r="P68" s="55"/>
    </row>
    <row r="69" spans="1:16" ht="19.5" customHeight="1">
      <c r="A69" s="197" t="s">
        <v>2039</v>
      </c>
      <c r="B69" s="36" t="s">
        <v>323</v>
      </c>
      <c r="C69" s="35" t="s">
        <v>56</v>
      </c>
      <c r="D69" s="35" t="s">
        <v>324</v>
      </c>
      <c r="E69" s="35" t="s">
        <v>325</v>
      </c>
      <c r="F69" s="55" t="s">
        <v>5241</v>
      </c>
      <c r="G69" s="52">
        <v>3548</v>
      </c>
      <c r="H69" s="35">
        <v>3549</v>
      </c>
      <c r="I69" s="35" t="s">
        <v>326</v>
      </c>
      <c r="J69" s="35" t="s">
        <v>327</v>
      </c>
      <c r="K69" s="35" t="s">
        <v>264</v>
      </c>
      <c r="L69" s="35"/>
      <c r="M69" s="68" t="s">
        <v>265</v>
      </c>
      <c r="N69" s="35" t="s">
        <v>118</v>
      </c>
      <c r="O69" s="35" t="s">
        <v>65</v>
      </c>
      <c r="P69" s="55" t="s">
        <v>5244</v>
      </c>
    </row>
    <row r="70" spans="1:16" ht="19.5" customHeight="1">
      <c r="A70" s="197" t="s">
        <v>2042</v>
      </c>
      <c r="B70" s="36" t="s">
        <v>332</v>
      </c>
      <c r="C70" s="35" t="s">
        <v>56</v>
      </c>
      <c r="D70" s="35" t="s">
        <v>317</v>
      </c>
      <c r="E70" s="35" t="s">
        <v>318</v>
      </c>
      <c r="F70" s="55" t="s">
        <v>333</v>
      </c>
      <c r="G70" s="52">
        <v>3550</v>
      </c>
      <c r="H70" s="35"/>
      <c r="I70" s="35" t="s">
        <v>320</v>
      </c>
      <c r="J70" s="35" t="s">
        <v>321</v>
      </c>
      <c r="K70" s="35" t="s">
        <v>322</v>
      </c>
      <c r="L70" s="35" t="s">
        <v>322</v>
      </c>
      <c r="M70" s="68" t="s">
        <v>64</v>
      </c>
      <c r="N70" s="35" t="s">
        <v>54</v>
      </c>
      <c r="O70" s="35" t="s">
        <v>65</v>
      </c>
      <c r="P70" s="55"/>
    </row>
    <row r="71" spans="1:16" ht="19.5" customHeight="1">
      <c r="A71" s="197" t="s">
        <v>2045</v>
      </c>
      <c r="B71" s="36" t="s">
        <v>323</v>
      </c>
      <c r="C71" s="35" t="s">
        <v>56</v>
      </c>
      <c r="D71" s="35" t="s">
        <v>324</v>
      </c>
      <c r="E71" s="35" t="s">
        <v>325</v>
      </c>
      <c r="F71" s="55" t="s">
        <v>5240</v>
      </c>
      <c r="G71" s="52">
        <v>3548</v>
      </c>
      <c r="H71" s="35">
        <v>3549</v>
      </c>
      <c r="I71" s="35" t="s">
        <v>326</v>
      </c>
      <c r="J71" s="35" t="s">
        <v>327</v>
      </c>
      <c r="K71" s="35" t="s">
        <v>264</v>
      </c>
      <c r="L71" s="35"/>
      <c r="M71" s="68" t="s">
        <v>265</v>
      </c>
      <c r="N71" s="35" t="s">
        <v>118</v>
      </c>
      <c r="O71" s="35" t="s">
        <v>65</v>
      </c>
      <c r="P71" s="55" t="s">
        <v>5245</v>
      </c>
    </row>
    <row r="72" spans="1:16" ht="19.5" customHeight="1">
      <c r="A72" s="197" t="s">
        <v>2048</v>
      </c>
      <c r="B72" s="37" t="s">
        <v>334</v>
      </c>
      <c r="C72" s="58" t="s">
        <v>56</v>
      </c>
      <c r="D72" s="59" t="s">
        <v>335</v>
      </c>
      <c r="E72" s="59" t="s">
        <v>336</v>
      </c>
      <c r="F72" s="58" t="s">
        <v>5262</v>
      </c>
      <c r="G72" s="54">
        <v>5453</v>
      </c>
      <c r="H72" s="39"/>
      <c r="I72" s="58" t="s">
        <v>337</v>
      </c>
      <c r="J72" s="58" t="s">
        <v>338</v>
      </c>
      <c r="K72" s="58" t="s">
        <v>339</v>
      </c>
      <c r="L72" s="58"/>
      <c r="M72" s="69" t="s">
        <v>340</v>
      </c>
      <c r="N72" s="58" t="s">
        <v>65</v>
      </c>
      <c r="O72" s="58" t="s">
        <v>54</v>
      </c>
      <c r="P72" s="55"/>
    </row>
    <row r="73" spans="1:16" ht="19.5" customHeight="1">
      <c r="A73" s="197" t="s">
        <v>2051</v>
      </c>
      <c r="B73" s="37" t="s">
        <v>341</v>
      </c>
      <c r="C73" s="17" t="s">
        <v>56</v>
      </c>
      <c r="D73" s="70" t="s">
        <v>342</v>
      </c>
      <c r="E73" s="51" t="s">
        <v>343</v>
      </c>
      <c r="F73" s="55" t="s">
        <v>344</v>
      </c>
      <c r="G73" s="52">
        <v>1493</v>
      </c>
      <c r="H73" s="35"/>
      <c r="I73" s="35" t="s">
        <v>345</v>
      </c>
      <c r="J73" s="35" t="s">
        <v>346</v>
      </c>
      <c r="K73" s="35" t="s">
        <v>347</v>
      </c>
      <c r="L73" s="35" t="s">
        <v>347</v>
      </c>
      <c r="M73" s="68" t="s">
        <v>64</v>
      </c>
      <c r="N73" s="35" t="s">
        <v>65</v>
      </c>
      <c r="O73" s="35" t="s">
        <v>82</v>
      </c>
      <c r="P73" s="55" t="s">
        <v>5292</v>
      </c>
    </row>
    <row r="74" spans="1:16" ht="19.5" customHeight="1">
      <c r="A74" s="197" t="s">
        <v>2054</v>
      </c>
      <c r="B74" s="37" t="s">
        <v>348</v>
      </c>
      <c r="C74" s="35" t="s">
        <v>56</v>
      </c>
      <c r="D74" s="70" t="s">
        <v>342</v>
      </c>
      <c r="E74" s="51" t="s">
        <v>343</v>
      </c>
      <c r="F74" s="55" t="s">
        <v>349</v>
      </c>
      <c r="G74" s="52">
        <v>1493</v>
      </c>
      <c r="H74" s="35"/>
      <c r="I74" s="35" t="s">
        <v>345</v>
      </c>
      <c r="J74" s="35" t="s">
        <v>346</v>
      </c>
      <c r="K74" s="35" t="s">
        <v>347</v>
      </c>
      <c r="L74" s="35" t="s">
        <v>347</v>
      </c>
      <c r="M74" s="35" t="s">
        <v>64</v>
      </c>
      <c r="N74" s="35" t="s">
        <v>65</v>
      </c>
      <c r="O74" s="35" t="s">
        <v>82</v>
      </c>
      <c r="P74" s="55" t="s">
        <v>5293</v>
      </c>
    </row>
    <row r="75" spans="1:16" ht="19.5" customHeight="1">
      <c r="A75" s="198" t="s">
        <v>5353</v>
      </c>
      <c r="B75" s="36" t="s">
        <v>350</v>
      </c>
      <c r="C75" s="35" t="s">
        <v>56</v>
      </c>
      <c r="D75" s="35" t="s">
        <v>351</v>
      </c>
      <c r="E75" s="35" t="s">
        <v>352</v>
      </c>
      <c r="F75" s="55" t="s">
        <v>2247</v>
      </c>
      <c r="G75" s="52">
        <v>6272</v>
      </c>
      <c r="H75" s="35"/>
      <c r="I75" s="35" t="s">
        <v>353</v>
      </c>
      <c r="J75" s="35" t="s">
        <v>354</v>
      </c>
      <c r="K75" s="35" t="s">
        <v>355</v>
      </c>
      <c r="L75" s="35" t="s">
        <v>355</v>
      </c>
      <c r="M75" s="35" t="s">
        <v>64</v>
      </c>
      <c r="N75" s="35" t="s">
        <v>82</v>
      </c>
      <c r="O75" s="35" t="s">
        <v>65</v>
      </c>
      <c r="P75" s="55"/>
    </row>
    <row r="76" spans="1:16" ht="19.5" customHeight="1">
      <c r="A76" s="198" t="s">
        <v>5354</v>
      </c>
      <c r="B76" s="36" t="s">
        <v>5197</v>
      </c>
      <c r="C76" s="35" t="s">
        <v>56</v>
      </c>
      <c r="D76" s="35" t="s">
        <v>356</v>
      </c>
      <c r="E76" s="35" t="s">
        <v>357</v>
      </c>
      <c r="F76" s="142" t="b">
        <v>0</v>
      </c>
      <c r="G76" s="52">
        <v>2516</v>
      </c>
      <c r="H76" s="35"/>
      <c r="I76" s="35" t="s">
        <v>358</v>
      </c>
      <c r="J76" s="35" t="s">
        <v>359</v>
      </c>
      <c r="K76" s="35" t="s">
        <v>360</v>
      </c>
      <c r="L76" s="35" t="s">
        <v>360</v>
      </c>
      <c r="M76" s="35" t="s">
        <v>64</v>
      </c>
      <c r="N76" s="35" t="s">
        <v>82</v>
      </c>
      <c r="O76" s="35" t="s">
        <v>82</v>
      </c>
      <c r="P76" s="99"/>
    </row>
    <row r="77" spans="1:16" ht="19.5" customHeight="1">
      <c r="A77" s="198" t="s">
        <v>5355</v>
      </c>
      <c r="B77" s="36" t="s">
        <v>361</v>
      </c>
      <c r="C77" s="35" t="s">
        <v>56</v>
      </c>
      <c r="D77" s="35" t="s">
        <v>362</v>
      </c>
      <c r="E77" s="35" t="s">
        <v>363</v>
      </c>
      <c r="F77" s="35" t="s">
        <v>1044</v>
      </c>
      <c r="G77" s="52">
        <v>3587</v>
      </c>
      <c r="H77" s="35"/>
      <c r="I77" s="35" t="s">
        <v>364</v>
      </c>
      <c r="J77" s="35" t="s">
        <v>365</v>
      </c>
      <c r="K77" s="35" t="s">
        <v>366</v>
      </c>
      <c r="L77" s="35" t="s">
        <v>367</v>
      </c>
      <c r="M77" s="35" t="s">
        <v>64</v>
      </c>
      <c r="N77" s="35" t="s">
        <v>65</v>
      </c>
      <c r="O77" s="17" t="s">
        <v>82</v>
      </c>
      <c r="P77" s="55"/>
    </row>
    <row r="78" spans="1:16" ht="19.5" customHeight="1">
      <c r="A78" s="198" t="s">
        <v>5356</v>
      </c>
      <c r="B78" s="36" t="s">
        <v>368</v>
      </c>
      <c r="C78" s="35" t="s">
        <v>56</v>
      </c>
      <c r="D78" s="35" t="s">
        <v>368</v>
      </c>
      <c r="E78" s="35" t="s">
        <v>369</v>
      </c>
      <c r="F78" s="55">
        <v>5</v>
      </c>
      <c r="G78" s="52">
        <v>3604</v>
      </c>
      <c r="H78" s="35"/>
      <c r="I78" s="35" t="s">
        <v>370</v>
      </c>
      <c r="J78" s="35" t="s">
        <v>371</v>
      </c>
      <c r="K78" s="35" t="s">
        <v>227</v>
      </c>
      <c r="L78" s="35"/>
      <c r="M78" s="35" t="s">
        <v>228</v>
      </c>
      <c r="N78" s="35" t="s">
        <v>82</v>
      </c>
      <c r="O78" s="35" t="s">
        <v>65</v>
      </c>
      <c r="P78" s="99"/>
    </row>
    <row r="79" spans="1:16" ht="19.5" customHeight="1">
      <c r="A79" s="198" t="s">
        <v>5357</v>
      </c>
      <c r="B79" s="36" t="s">
        <v>5198</v>
      </c>
      <c r="C79" s="35" t="s">
        <v>56</v>
      </c>
      <c r="D79" s="35" t="s">
        <v>372</v>
      </c>
      <c r="E79" s="35" t="s">
        <v>373</v>
      </c>
      <c r="F79" s="55" t="s">
        <v>2297</v>
      </c>
      <c r="G79" s="52">
        <v>3607</v>
      </c>
      <c r="H79" s="35"/>
      <c r="I79" s="35" t="s">
        <v>374</v>
      </c>
      <c r="J79" s="35" t="s">
        <v>375</v>
      </c>
      <c r="K79" s="35" t="s">
        <v>376</v>
      </c>
      <c r="L79" s="35" t="s">
        <v>376</v>
      </c>
      <c r="M79" s="35" t="s">
        <v>64</v>
      </c>
      <c r="N79" s="35" t="s">
        <v>82</v>
      </c>
      <c r="O79" s="35" t="s">
        <v>65</v>
      </c>
      <c r="P79" s="99"/>
    </row>
    <row r="80" spans="1:16" ht="19.5" customHeight="1">
      <c r="A80" s="198" t="s">
        <v>5358</v>
      </c>
      <c r="B80" s="36" t="s">
        <v>5199</v>
      </c>
      <c r="C80" s="35" t="s">
        <v>56</v>
      </c>
      <c r="D80" s="35" t="s">
        <v>377</v>
      </c>
      <c r="E80" s="35" t="s">
        <v>378</v>
      </c>
      <c r="F80" s="55" t="s">
        <v>5250</v>
      </c>
      <c r="G80" s="52">
        <v>3605</v>
      </c>
      <c r="H80" s="35">
        <v>3606</v>
      </c>
      <c r="I80" s="35" t="s">
        <v>379</v>
      </c>
      <c r="J80" s="35" t="s">
        <v>380</v>
      </c>
      <c r="K80" s="35" t="s">
        <v>381</v>
      </c>
      <c r="L80" s="35"/>
      <c r="M80" s="35" t="s">
        <v>382</v>
      </c>
      <c r="N80" s="35" t="s">
        <v>82</v>
      </c>
      <c r="O80" s="35" t="s">
        <v>65</v>
      </c>
      <c r="P80" s="99"/>
    </row>
    <row r="81" spans="1:16" ht="19.5" customHeight="1">
      <c r="A81" s="174"/>
      <c r="B81" s="184" t="s">
        <v>5305</v>
      </c>
      <c r="C81" s="32"/>
      <c r="D81" s="32"/>
      <c r="E81" s="32"/>
      <c r="F81" s="96"/>
      <c r="G81" s="83"/>
      <c r="H81" s="34"/>
      <c r="I81" s="34"/>
      <c r="J81" s="34"/>
      <c r="K81" s="34"/>
      <c r="L81" s="34"/>
      <c r="M81" s="34"/>
      <c r="N81" s="34"/>
      <c r="O81" s="34"/>
      <c r="P81" s="97"/>
    </row>
    <row r="82" spans="1:16" ht="19.5" customHeight="1">
      <c r="A82" s="197" t="s">
        <v>2057</v>
      </c>
      <c r="B82" s="37" t="s">
        <v>383</v>
      </c>
      <c r="C82" s="35" t="s">
        <v>56</v>
      </c>
      <c r="D82" s="35" t="s">
        <v>384</v>
      </c>
      <c r="E82" s="35" t="s">
        <v>385</v>
      </c>
      <c r="F82" s="55" t="s">
        <v>386</v>
      </c>
      <c r="G82" s="52">
        <v>3826</v>
      </c>
      <c r="H82" s="35">
        <v>3827</v>
      </c>
      <c r="I82" s="35" t="s">
        <v>387</v>
      </c>
      <c r="J82" s="35" t="s">
        <v>388</v>
      </c>
      <c r="K82" s="35" t="s">
        <v>389</v>
      </c>
      <c r="L82" s="35" t="s">
        <v>390</v>
      </c>
      <c r="M82" s="35" t="s">
        <v>382</v>
      </c>
      <c r="N82" s="35" t="s">
        <v>82</v>
      </c>
      <c r="O82" s="35" t="s">
        <v>65</v>
      </c>
      <c r="P82" s="55"/>
    </row>
    <row r="83" spans="1:16" ht="19.5" customHeight="1">
      <c r="A83" s="197" t="s">
        <v>2060</v>
      </c>
      <c r="B83" s="37" t="s">
        <v>391</v>
      </c>
      <c r="C83" s="35" t="s">
        <v>56</v>
      </c>
      <c r="D83" s="35" t="s">
        <v>392</v>
      </c>
      <c r="E83" s="35" t="s">
        <v>393</v>
      </c>
      <c r="F83" s="55" t="s">
        <v>394</v>
      </c>
      <c r="G83" s="52">
        <v>3820</v>
      </c>
      <c r="H83" s="35">
        <v>3821</v>
      </c>
      <c r="I83" s="35" t="s">
        <v>395</v>
      </c>
      <c r="J83" s="35" t="s">
        <v>396</v>
      </c>
      <c r="K83" s="35" t="s">
        <v>389</v>
      </c>
      <c r="L83" s="35" t="s">
        <v>390</v>
      </c>
      <c r="M83" s="35" t="s">
        <v>382</v>
      </c>
      <c r="N83" s="35" t="s">
        <v>82</v>
      </c>
      <c r="O83" s="35" t="s">
        <v>65</v>
      </c>
      <c r="P83" s="55"/>
    </row>
    <row r="84" spans="1:16" ht="19.5" customHeight="1">
      <c r="A84" s="197" t="s">
        <v>2061</v>
      </c>
      <c r="B84" s="37" t="s">
        <v>5366</v>
      </c>
      <c r="C84" s="35" t="s">
        <v>56</v>
      </c>
      <c r="D84" s="35" t="s">
        <v>397</v>
      </c>
      <c r="E84" s="35" t="s">
        <v>398</v>
      </c>
      <c r="F84" s="55" t="s">
        <v>399</v>
      </c>
      <c r="G84" s="52">
        <v>3830</v>
      </c>
      <c r="H84" s="35" t="s">
        <v>49</v>
      </c>
      <c r="I84" s="35" t="s">
        <v>400</v>
      </c>
      <c r="J84" s="35" t="s">
        <v>401</v>
      </c>
      <c r="K84" s="35" t="s">
        <v>62</v>
      </c>
      <c r="L84" s="35" t="s">
        <v>402</v>
      </c>
      <c r="M84" s="35" t="s">
        <v>64</v>
      </c>
      <c r="N84" s="35" t="s">
        <v>82</v>
      </c>
      <c r="O84" s="35" t="s">
        <v>65</v>
      </c>
      <c r="P84" s="154"/>
    </row>
    <row r="85" spans="1:16" ht="19.5" customHeight="1">
      <c r="A85" s="197" t="s">
        <v>2067</v>
      </c>
      <c r="B85" s="37" t="s">
        <v>403</v>
      </c>
      <c r="C85" s="35" t="s">
        <v>56</v>
      </c>
      <c r="D85" s="35" t="s">
        <v>404</v>
      </c>
      <c r="E85" s="59" t="s">
        <v>405</v>
      </c>
      <c r="F85" s="58" t="s">
        <v>406</v>
      </c>
      <c r="G85" s="52">
        <v>6528</v>
      </c>
      <c r="H85" s="35"/>
      <c r="I85" s="35" t="s">
        <v>407</v>
      </c>
      <c r="J85" s="35" t="s">
        <v>408</v>
      </c>
      <c r="K85" s="35" t="s">
        <v>409</v>
      </c>
      <c r="L85" s="35" t="s">
        <v>409</v>
      </c>
      <c r="M85" s="35" t="s">
        <v>64</v>
      </c>
      <c r="N85" s="35" t="s">
        <v>65</v>
      </c>
      <c r="O85" s="35" t="s">
        <v>118</v>
      </c>
      <c r="P85" s="155"/>
    </row>
    <row r="86" spans="1:16" ht="19.5" customHeight="1">
      <c r="A86" s="198" t="s">
        <v>5359</v>
      </c>
      <c r="B86" s="36" t="s">
        <v>410</v>
      </c>
      <c r="C86" s="35" t="s">
        <v>56</v>
      </c>
      <c r="D86" s="35" t="s">
        <v>410</v>
      </c>
      <c r="E86" s="35" t="s">
        <v>411</v>
      </c>
      <c r="F86" s="150">
        <v>0.8</v>
      </c>
      <c r="G86" s="52">
        <v>3643</v>
      </c>
      <c r="H86" s="35"/>
      <c r="I86" s="35" t="s">
        <v>412</v>
      </c>
      <c r="J86" s="35" t="s">
        <v>413</v>
      </c>
      <c r="K86" s="35" t="s">
        <v>414</v>
      </c>
      <c r="L86" s="35"/>
      <c r="M86" s="35" t="s">
        <v>382</v>
      </c>
      <c r="N86" s="35" t="s">
        <v>82</v>
      </c>
      <c r="O86" s="35" t="s">
        <v>65</v>
      </c>
      <c r="P86" s="99"/>
    </row>
    <row r="87" spans="1:16" ht="19.5" customHeight="1">
      <c r="A87" s="198" t="s">
        <v>5360</v>
      </c>
      <c r="B87" s="36" t="s">
        <v>415</v>
      </c>
      <c r="C87" s="35" t="s">
        <v>56</v>
      </c>
      <c r="D87" s="35" t="s">
        <v>415</v>
      </c>
      <c r="E87" s="35" t="s">
        <v>416</v>
      </c>
      <c r="F87" s="150">
        <v>0.1</v>
      </c>
      <c r="G87" s="52">
        <v>3644</v>
      </c>
      <c r="H87" s="35"/>
      <c r="I87" s="35" t="s">
        <v>417</v>
      </c>
      <c r="J87" s="35" t="s">
        <v>418</v>
      </c>
      <c r="K87" s="35" t="s">
        <v>414</v>
      </c>
      <c r="L87" s="35"/>
      <c r="M87" s="35" t="s">
        <v>382</v>
      </c>
      <c r="N87" s="35" t="s">
        <v>82</v>
      </c>
      <c r="O87" s="35" t="s">
        <v>65</v>
      </c>
      <c r="P87" s="99"/>
    </row>
    <row r="88" spans="1:16" ht="19.5" customHeight="1">
      <c r="A88" s="198" t="s">
        <v>5361</v>
      </c>
      <c r="B88" s="37" t="s">
        <v>5200</v>
      </c>
      <c r="C88" s="35" t="s">
        <v>56</v>
      </c>
      <c r="D88" s="35" t="s">
        <v>419</v>
      </c>
      <c r="E88" s="35" t="s">
        <v>420</v>
      </c>
      <c r="F88" s="55" t="s">
        <v>399</v>
      </c>
      <c r="G88" s="52">
        <v>3640</v>
      </c>
      <c r="H88" s="35"/>
      <c r="I88" s="35" t="s">
        <v>421</v>
      </c>
      <c r="J88" s="35" t="s">
        <v>422</v>
      </c>
      <c r="K88" s="35" t="s">
        <v>402</v>
      </c>
      <c r="L88" s="35" t="s">
        <v>402</v>
      </c>
      <c r="M88" s="35" t="s">
        <v>64</v>
      </c>
      <c r="N88" s="35" t="s">
        <v>82</v>
      </c>
      <c r="O88" s="35" t="s">
        <v>65</v>
      </c>
      <c r="P88" s="99"/>
    </row>
    <row r="89" spans="1:16" ht="19.5" customHeight="1">
      <c r="A89" s="174"/>
      <c r="B89" s="184" t="s">
        <v>5306</v>
      </c>
      <c r="C89" s="32"/>
      <c r="D89" s="32"/>
      <c r="E89" s="32"/>
      <c r="F89" s="96"/>
      <c r="G89" s="83"/>
      <c r="H89" s="34"/>
      <c r="I89" s="34"/>
      <c r="J89" s="34"/>
      <c r="K89" s="34"/>
      <c r="L89" s="34"/>
      <c r="M89" s="34"/>
      <c r="N89" s="34"/>
      <c r="O89" s="34"/>
      <c r="P89" s="96"/>
    </row>
    <row r="90" spans="1:16" ht="19.5" customHeight="1">
      <c r="A90" s="197" t="s">
        <v>2070</v>
      </c>
      <c r="B90" s="36" t="s">
        <v>423</v>
      </c>
      <c r="C90" s="35" t="s">
        <v>72</v>
      </c>
      <c r="D90" s="35" t="s">
        <v>424</v>
      </c>
      <c r="E90" s="59" t="s">
        <v>425</v>
      </c>
      <c r="F90" s="58" t="s">
        <v>426</v>
      </c>
      <c r="G90" s="52">
        <v>3733</v>
      </c>
      <c r="H90" s="35">
        <v>3734</v>
      </c>
      <c r="I90" s="35" t="s">
        <v>427</v>
      </c>
      <c r="J90" s="35" t="s">
        <v>428</v>
      </c>
      <c r="K90" s="35" t="s">
        <v>389</v>
      </c>
      <c r="L90" s="35" t="s">
        <v>429</v>
      </c>
      <c r="M90" s="35" t="s">
        <v>382</v>
      </c>
      <c r="N90" s="35" t="s">
        <v>65</v>
      </c>
      <c r="O90" s="35" t="s">
        <v>82</v>
      </c>
      <c r="P90" s="55"/>
    </row>
    <row r="91" spans="1:16" ht="19.5" customHeight="1">
      <c r="A91" s="197" t="s">
        <v>2073</v>
      </c>
      <c r="B91" s="36" t="s">
        <v>430</v>
      </c>
      <c r="C91" s="35" t="s">
        <v>45</v>
      </c>
      <c r="D91" s="59" t="s">
        <v>431</v>
      </c>
      <c r="E91" s="35" t="s">
        <v>432</v>
      </c>
      <c r="F91" s="55" t="s">
        <v>433</v>
      </c>
      <c r="G91" s="52">
        <v>3721</v>
      </c>
      <c r="H91" s="35">
        <v>3722</v>
      </c>
      <c r="I91" s="59" t="s">
        <v>434</v>
      </c>
      <c r="J91" s="35" t="s">
        <v>435</v>
      </c>
      <c r="K91" s="35" t="s">
        <v>389</v>
      </c>
      <c r="L91" s="35" t="s">
        <v>429</v>
      </c>
      <c r="M91" s="35" t="s">
        <v>382</v>
      </c>
      <c r="N91" s="35" t="s">
        <v>82</v>
      </c>
      <c r="O91" s="35" t="s">
        <v>82</v>
      </c>
      <c r="P91" s="55"/>
    </row>
    <row r="92" spans="1:16" ht="19.5" customHeight="1">
      <c r="A92" s="197" t="s">
        <v>2076</v>
      </c>
      <c r="B92" s="36" t="s">
        <v>436</v>
      </c>
      <c r="C92" s="35" t="s">
        <v>45</v>
      </c>
      <c r="D92" s="35" t="s">
        <v>437</v>
      </c>
      <c r="E92" s="35" t="s">
        <v>438</v>
      </c>
      <c r="F92" s="55" t="s">
        <v>439</v>
      </c>
      <c r="G92" s="52">
        <v>3739</v>
      </c>
      <c r="H92" s="35">
        <v>3740</v>
      </c>
      <c r="I92" s="35" t="s">
        <v>440</v>
      </c>
      <c r="J92" s="35" t="s">
        <v>441</v>
      </c>
      <c r="K92" s="35" t="s">
        <v>389</v>
      </c>
      <c r="L92" s="35" t="s">
        <v>429</v>
      </c>
      <c r="M92" s="35" t="s">
        <v>382</v>
      </c>
      <c r="N92" s="35" t="s">
        <v>82</v>
      </c>
      <c r="O92" s="35" t="s">
        <v>82</v>
      </c>
      <c r="P92" s="55"/>
    </row>
    <row r="93" spans="1:16" ht="19.5" customHeight="1">
      <c r="A93" s="197" t="s">
        <v>2078</v>
      </c>
      <c r="B93" s="36" t="s">
        <v>442</v>
      </c>
      <c r="C93" s="35" t="s">
        <v>45</v>
      </c>
      <c r="D93" s="35" t="s">
        <v>443</v>
      </c>
      <c r="E93" s="35" t="s">
        <v>444</v>
      </c>
      <c r="F93" s="55" t="s">
        <v>445</v>
      </c>
      <c r="G93" s="52">
        <v>3725</v>
      </c>
      <c r="H93" s="35">
        <v>3726</v>
      </c>
      <c r="I93" s="59" t="s">
        <v>446</v>
      </c>
      <c r="J93" s="35" t="s">
        <v>447</v>
      </c>
      <c r="K93" s="35" t="s">
        <v>389</v>
      </c>
      <c r="L93" s="35" t="s">
        <v>429</v>
      </c>
      <c r="M93" s="35" t="s">
        <v>382</v>
      </c>
      <c r="N93" s="35" t="s">
        <v>82</v>
      </c>
      <c r="O93" s="35" t="s">
        <v>82</v>
      </c>
      <c r="P93" s="55"/>
    </row>
    <row r="94" spans="1:16" ht="19.5" customHeight="1">
      <c r="A94" s="197" t="s">
        <v>2081</v>
      </c>
      <c r="B94" s="36" t="s">
        <v>448</v>
      </c>
      <c r="C94" s="35" t="s">
        <v>45</v>
      </c>
      <c r="D94" s="35" t="s">
        <v>449</v>
      </c>
      <c r="E94" s="35" t="s">
        <v>450</v>
      </c>
      <c r="F94" s="55" t="s">
        <v>451</v>
      </c>
      <c r="G94" s="52">
        <v>3777</v>
      </c>
      <c r="H94" s="35">
        <v>3778</v>
      </c>
      <c r="I94" s="35" t="s">
        <v>452</v>
      </c>
      <c r="J94" s="35" t="s">
        <v>453</v>
      </c>
      <c r="K94" s="35" t="s">
        <v>389</v>
      </c>
      <c r="L94" s="35" t="s">
        <v>429</v>
      </c>
      <c r="M94" s="35" t="s">
        <v>382</v>
      </c>
      <c r="N94" s="35" t="s">
        <v>82</v>
      </c>
      <c r="O94" s="35" t="s">
        <v>82</v>
      </c>
      <c r="P94" s="55"/>
    </row>
    <row r="95" spans="1:16" ht="19.5" customHeight="1">
      <c r="A95" s="198" t="s">
        <v>5362</v>
      </c>
      <c r="B95" s="36" t="s">
        <v>5201</v>
      </c>
      <c r="C95" s="35" t="s">
        <v>56</v>
      </c>
      <c r="D95" s="35" t="s">
        <v>454</v>
      </c>
      <c r="E95" s="35" t="s">
        <v>455</v>
      </c>
      <c r="F95" s="55" t="s">
        <v>5278</v>
      </c>
      <c r="G95" s="52">
        <v>3729</v>
      </c>
      <c r="H95" s="35">
        <v>3730</v>
      </c>
      <c r="I95" s="35" t="s">
        <v>456</v>
      </c>
      <c r="J95" s="35" t="s">
        <v>457</v>
      </c>
      <c r="K95" s="35" t="s">
        <v>381</v>
      </c>
      <c r="L95" s="35"/>
      <c r="M95" s="35" t="s">
        <v>382</v>
      </c>
      <c r="N95" s="35" t="s">
        <v>82</v>
      </c>
      <c r="O95" s="35" t="s">
        <v>82</v>
      </c>
      <c r="P95" s="55"/>
    </row>
    <row r="96" spans="1:16" ht="19.5" customHeight="1">
      <c r="A96" s="198">
        <v>124</v>
      </c>
      <c r="B96" s="36" t="s">
        <v>5377</v>
      </c>
      <c r="C96" s="35" t="s">
        <v>56</v>
      </c>
      <c r="D96" s="35" t="s">
        <v>458</v>
      </c>
      <c r="E96" s="35" t="s">
        <v>459</v>
      </c>
      <c r="F96" s="55" t="s">
        <v>5279</v>
      </c>
      <c r="G96" s="52">
        <v>3731</v>
      </c>
      <c r="H96" s="35">
        <v>3732</v>
      </c>
      <c r="I96" s="35" t="s">
        <v>460</v>
      </c>
      <c r="J96" s="35" t="s">
        <v>461</v>
      </c>
      <c r="K96" s="35" t="s">
        <v>381</v>
      </c>
      <c r="L96" s="35"/>
      <c r="M96" s="35" t="s">
        <v>382</v>
      </c>
      <c r="N96" s="35" t="s">
        <v>82</v>
      </c>
      <c r="O96" s="35" t="s">
        <v>82</v>
      </c>
      <c r="P96" s="55"/>
    </row>
    <row r="97" spans="1:16" ht="19.5" customHeight="1">
      <c r="A97" s="198">
        <v>125</v>
      </c>
      <c r="B97" s="36" t="s">
        <v>462</v>
      </c>
      <c r="C97" s="35" t="s">
        <v>56</v>
      </c>
      <c r="D97" s="35" t="s">
        <v>463</v>
      </c>
      <c r="E97" s="35" t="s">
        <v>464</v>
      </c>
      <c r="F97" s="55">
        <v>3</v>
      </c>
      <c r="G97" s="52">
        <v>3615</v>
      </c>
      <c r="H97" s="35"/>
      <c r="I97" s="35" t="s">
        <v>465</v>
      </c>
      <c r="J97" s="35" t="s">
        <v>466</v>
      </c>
      <c r="K97" s="35" t="s">
        <v>227</v>
      </c>
      <c r="L97" s="35"/>
      <c r="M97" s="35" t="s">
        <v>228</v>
      </c>
      <c r="N97" s="35" t="s">
        <v>82</v>
      </c>
      <c r="O97" s="35" t="s">
        <v>82</v>
      </c>
      <c r="P97" s="55"/>
    </row>
    <row r="98" spans="1:16" ht="19.5" customHeight="1">
      <c r="A98" s="198">
        <v>126</v>
      </c>
      <c r="B98" s="36" t="s">
        <v>467</v>
      </c>
      <c r="C98" s="35" t="s">
        <v>56</v>
      </c>
      <c r="D98" s="35" t="s">
        <v>468</v>
      </c>
      <c r="E98" s="35" t="s">
        <v>469</v>
      </c>
      <c r="F98" s="55">
        <v>4</v>
      </c>
      <c r="G98" s="52">
        <v>3617</v>
      </c>
      <c r="H98" s="35"/>
      <c r="I98" s="35" t="s">
        <v>470</v>
      </c>
      <c r="J98" s="35" t="s">
        <v>471</v>
      </c>
      <c r="K98" s="35" t="s">
        <v>227</v>
      </c>
      <c r="L98" s="35"/>
      <c r="M98" s="35" t="s">
        <v>228</v>
      </c>
      <c r="N98" s="35" t="s">
        <v>82</v>
      </c>
      <c r="O98" s="35" t="s">
        <v>82</v>
      </c>
      <c r="P98" s="55"/>
    </row>
    <row r="99" spans="1:16" ht="19.5" customHeight="1">
      <c r="A99" s="198">
        <v>127</v>
      </c>
      <c r="B99" s="36" t="s">
        <v>472</v>
      </c>
      <c r="C99" s="35" t="s">
        <v>56</v>
      </c>
      <c r="D99" s="35" t="s">
        <v>472</v>
      </c>
      <c r="E99" s="35" t="s">
        <v>473</v>
      </c>
      <c r="F99" s="55" t="s">
        <v>5252</v>
      </c>
      <c r="G99" s="52">
        <v>3612</v>
      </c>
      <c r="H99" s="35"/>
      <c r="I99" s="35" t="s">
        <v>474</v>
      </c>
      <c r="J99" s="35" t="s">
        <v>475</v>
      </c>
      <c r="K99" s="35" t="s">
        <v>381</v>
      </c>
      <c r="L99" s="35"/>
      <c r="M99" s="35" t="s">
        <v>382</v>
      </c>
      <c r="N99" s="35" t="s">
        <v>82</v>
      </c>
      <c r="O99" s="35" t="s">
        <v>82</v>
      </c>
      <c r="P99" s="55"/>
    </row>
    <row r="100" spans="1:16" ht="19.5" customHeight="1">
      <c r="A100" s="198">
        <v>128</v>
      </c>
      <c r="B100" s="36" t="s">
        <v>476</v>
      </c>
      <c r="C100" s="35" t="s">
        <v>56</v>
      </c>
      <c r="D100" s="35" t="s">
        <v>476</v>
      </c>
      <c r="E100" s="35" t="s">
        <v>477</v>
      </c>
      <c r="F100" s="55" t="s">
        <v>451</v>
      </c>
      <c r="G100" s="52">
        <v>3779</v>
      </c>
      <c r="H100" s="35">
        <v>3780</v>
      </c>
      <c r="I100" s="35" t="s">
        <v>478</v>
      </c>
      <c r="J100" s="35" t="s">
        <v>479</v>
      </c>
      <c r="K100" s="35" t="s">
        <v>381</v>
      </c>
      <c r="L100" s="35"/>
      <c r="M100" s="35" t="s">
        <v>382</v>
      </c>
      <c r="N100" s="35" t="s">
        <v>82</v>
      </c>
      <c r="O100" s="35" t="s">
        <v>82</v>
      </c>
      <c r="P100" s="55"/>
    </row>
    <row r="101" spans="1:16" ht="19.5" customHeight="1">
      <c r="A101" s="198">
        <v>129</v>
      </c>
      <c r="B101" s="36" t="s">
        <v>5202</v>
      </c>
      <c r="C101" s="35" t="s">
        <v>56</v>
      </c>
      <c r="D101" s="35" t="s">
        <v>480</v>
      </c>
      <c r="E101" s="35" t="s">
        <v>481</v>
      </c>
      <c r="F101" s="55" t="s">
        <v>5251</v>
      </c>
      <c r="G101" s="52">
        <v>3767</v>
      </c>
      <c r="H101" s="35">
        <v>3768</v>
      </c>
      <c r="I101" s="35" t="s">
        <v>482</v>
      </c>
      <c r="J101" s="35" t="s">
        <v>483</v>
      </c>
      <c r="K101" s="35" t="s">
        <v>381</v>
      </c>
      <c r="L101" s="35"/>
      <c r="M101" s="35" t="s">
        <v>382</v>
      </c>
      <c r="N101" s="35" t="s">
        <v>65</v>
      </c>
      <c r="O101" s="35" t="s">
        <v>65</v>
      </c>
      <c r="P101" s="55"/>
    </row>
    <row r="102" spans="1:16" ht="19.5" customHeight="1">
      <c r="A102" s="198">
        <v>130</v>
      </c>
      <c r="B102" s="36" t="s">
        <v>5203</v>
      </c>
      <c r="C102" s="35" t="s">
        <v>56</v>
      </c>
      <c r="D102" s="35" t="s">
        <v>484</v>
      </c>
      <c r="E102" s="35" t="s">
        <v>485</v>
      </c>
      <c r="F102" s="55" t="s">
        <v>3674</v>
      </c>
      <c r="G102" s="52">
        <v>3769</v>
      </c>
      <c r="H102" s="35"/>
      <c r="I102" s="35" t="s">
        <v>486</v>
      </c>
      <c r="J102" s="35" t="s">
        <v>487</v>
      </c>
      <c r="K102" s="35" t="s">
        <v>488</v>
      </c>
      <c r="L102" s="35" t="s">
        <v>488</v>
      </c>
      <c r="M102" s="35" t="s">
        <v>64</v>
      </c>
      <c r="N102" s="35" t="s">
        <v>82</v>
      </c>
      <c r="O102" s="35" t="s">
        <v>65</v>
      </c>
      <c r="P102" s="55"/>
    </row>
    <row r="103" spans="1:16" ht="19.5" customHeight="1">
      <c r="A103" s="198">
        <v>131</v>
      </c>
      <c r="B103" s="36" t="s">
        <v>5204</v>
      </c>
      <c r="C103" s="35" t="s">
        <v>56</v>
      </c>
      <c r="D103" s="35" t="s">
        <v>489</v>
      </c>
      <c r="E103" s="35" t="s">
        <v>490</v>
      </c>
      <c r="F103" s="55" t="s">
        <v>3677</v>
      </c>
      <c r="G103" s="52">
        <v>3770</v>
      </c>
      <c r="H103" s="35"/>
      <c r="I103" s="35" t="s">
        <v>491</v>
      </c>
      <c r="J103" s="35" t="s">
        <v>492</v>
      </c>
      <c r="K103" s="35" t="s">
        <v>493</v>
      </c>
      <c r="L103" s="35" t="s">
        <v>493</v>
      </c>
      <c r="M103" s="35" t="s">
        <v>64</v>
      </c>
      <c r="N103" s="35" t="s">
        <v>82</v>
      </c>
      <c r="O103" s="35" t="s">
        <v>65</v>
      </c>
      <c r="P103" s="55"/>
    </row>
    <row r="104" spans="1:16" ht="19.5" customHeight="1">
      <c r="A104" s="198">
        <v>132</v>
      </c>
      <c r="B104" s="36" t="s">
        <v>5205</v>
      </c>
      <c r="C104" s="35" t="s">
        <v>56</v>
      </c>
      <c r="D104" s="35" t="s">
        <v>494</v>
      </c>
      <c r="E104" s="35" t="s">
        <v>495</v>
      </c>
      <c r="F104" s="55">
        <v>3</v>
      </c>
      <c r="G104" s="52">
        <v>3614</v>
      </c>
      <c r="H104" s="35"/>
      <c r="I104" s="35" t="s">
        <v>496</v>
      </c>
      <c r="J104" s="35" t="s">
        <v>497</v>
      </c>
      <c r="K104" s="35" t="s">
        <v>227</v>
      </c>
      <c r="L104" s="35"/>
      <c r="M104" s="35" t="s">
        <v>228</v>
      </c>
      <c r="N104" s="35" t="s">
        <v>82</v>
      </c>
      <c r="O104" s="35" t="s">
        <v>82</v>
      </c>
      <c r="P104" s="172"/>
    </row>
    <row r="105" spans="1:16" ht="19.5" customHeight="1">
      <c r="A105" s="198">
        <v>133</v>
      </c>
      <c r="B105" s="36" t="s">
        <v>5206</v>
      </c>
      <c r="C105" s="35" t="s">
        <v>56</v>
      </c>
      <c r="D105" s="35" t="s">
        <v>498</v>
      </c>
      <c r="E105" s="35" t="s">
        <v>499</v>
      </c>
      <c r="F105" s="55">
        <v>6</v>
      </c>
      <c r="G105" s="52">
        <v>3618</v>
      </c>
      <c r="H105" s="35"/>
      <c r="I105" s="35" t="s">
        <v>500</v>
      </c>
      <c r="J105" s="35" t="s">
        <v>501</v>
      </c>
      <c r="K105" s="35" t="s">
        <v>227</v>
      </c>
      <c r="L105" s="35"/>
      <c r="M105" s="35" t="s">
        <v>228</v>
      </c>
      <c r="N105" s="35" t="s">
        <v>82</v>
      </c>
      <c r="O105" s="35" t="s">
        <v>82</v>
      </c>
      <c r="P105" s="172"/>
    </row>
    <row r="106" spans="1:16" ht="19.5" customHeight="1">
      <c r="A106" s="198">
        <v>134</v>
      </c>
      <c r="B106" s="36" t="s">
        <v>5207</v>
      </c>
      <c r="C106" s="35" t="s">
        <v>56</v>
      </c>
      <c r="D106" s="35" t="s">
        <v>502</v>
      </c>
      <c r="E106" s="35" t="s">
        <v>503</v>
      </c>
      <c r="F106" s="55" t="s">
        <v>5263</v>
      </c>
      <c r="G106" s="52">
        <v>1664</v>
      </c>
      <c r="H106" s="35">
        <v>1665</v>
      </c>
      <c r="I106" s="35" t="s">
        <v>434</v>
      </c>
      <c r="J106" s="35" t="s">
        <v>504</v>
      </c>
      <c r="K106" s="35" t="s">
        <v>381</v>
      </c>
      <c r="L106" s="35"/>
      <c r="M106" s="35" t="s">
        <v>382</v>
      </c>
      <c r="N106" s="35" t="s">
        <v>82</v>
      </c>
      <c r="O106" s="35" t="s">
        <v>82</v>
      </c>
      <c r="P106" s="140" t="s">
        <v>5253</v>
      </c>
    </row>
    <row r="107" spans="1:16" ht="19.5" customHeight="1">
      <c r="A107" s="198">
        <v>135</v>
      </c>
      <c r="B107" s="36" t="s">
        <v>5208</v>
      </c>
      <c r="C107" s="35" t="s">
        <v>56</v>
      </c>
      <c r="D107" s="35" t="s">
        <v>505</v>
      </c>
      <c r="E107" s="35" t="s">
        <v>506</v>
      </c>
      <c r="F107" s="55" t="s">
        <v>5264</v>
      </c>
      <c r="G107" s="52">
        <v>1666</v>
      </c>
      <c r="H107" s="35">
        <v>1667</v>
      </c>
      <c r="I107" s="35" t="s">
        <v>452</v>
      </c>
      <c r="J107" s="35" t="s">
        <v>507</v>
      </c>
      <c r="K107" s="35" t="s">
        <v>381</v>
      </c>
      <c r="L107" s="35"/>
      <c r="M107" s="35" t="s">
        <v>382</v>
      </c>
      <c r="N107" s="35" t="s">
        <v>82</v>
      </c>
      <c r="O107" s="35" t="s">
        <v>82</v>
      </c>
      <c r="P107" s="140" t="s">
        <v>5253</v>
      </c>
    </row>
    <row r="108" spans="1:16" ht="19.5" customHeight="1">
      <c r="A108" s="198">
        <v>136</v>
      </c>
      <c r="B108" s="36" t="s">
        <v>5209</v>
      </c>
      <c r="C108" s="35" t="s">
        <v>56</v>
      </c>
      <c r="D108" s="35" t="s">
        <v>508</v>
      </c>
      <c r="E108" s="35" t="s">
        <v>509</v>
      </c>
      <c r="F108" s="55" t="s">
        <v>5263</v>
      </c>
      <c r="G108" s="52">
        <v>1668</v>
      </c>
      <c r="H108" s="35">
        <v>1669</v>
      </c>
      <c r="I108" s="35" t="s">
        <v>446</v>
      </c>
      <c r="J108" s="35" t="s">
        <v>510</v>
      </c>
      <c r="K108" s="35" t="s">
        <v>381</v>
      </c>
      <c r="L108" s="35"/>
      <c r="M108" s="35" t="s">
        <v>382</v>
      </c>
      <c r="N108" s="35" t="s">
        <v>82</v>
      </c>
      <c r="O108" s="35" t="s">
        <v>82</v>
      </c>
      <c r="P108" s="140" t="s">
        <v>5253</v>
      </c>
    </row>
    <row r="109" spans="1:16" ht="19.5" customHeight="1">
      <c r="A109" s="198">
        <v>137</v>
      </c>
      <c r="B109" s="36" t="s">
        <v>5210</v>
      </c>
      <c r="C109" s="35" t="s">
        <v>56</v>
      </c>
      <c r="D109" s="35" t="s">
        <v>511</v>
      </c>
      <c r="E109" s="35" t="s">
        <v>512</v>
      </c>
      <c r="F109" s="55">
        <v>1</v>
      </c>
      <c r="G109" s="52">
        <v>1670</v>
      </c>
      <c r="H109" s="35"/>
      <c r="I109" s="35" t="s">
        <v>513</v>
      </c>
      <c r="J109" s="35" t="s">
        <v>514</v>
      </c>
      <c r="K109" s="35" t="s">
        <v>227</v>
      </c>
      <c r="L109" s="35"/>
      <c r="M109" s="35" t="s">
        <v>228</v>
      </c>
      <c r="N109" s="35" t="s">
        <v>82</v>
      </c>
      <c r="O109" s="35" t="s">
        <v>82</v>
      </c>
      <c r="P109" s="140" t="s">
        <v>5253</v>
      </c>
    </row>
    <row r="110" spans="1:16" ht="19.5" customHeight="1">
      <c r="A110" s="198">
        <v>138</v>
      </c>
      <c r="B110" s="36" t="s">
        <v>5211</v>
      </c>
      <c r="C110" s="35" t="s">
        <v>56</v>
      </c>
      <c r="D110" s="35" t="s">
        <v>515</v>
      </c>
      <c r="E110" s="35" t="s">
        <v>516</v>
      </c>
      <c r="F110" s="55" t="s">
        <v>5263</v>
      </c>
      <c r="G110" s="52">
        <v>1671</v>
      </c>
      <c r="H110" s="35">
        <v>1672</v>
      </c>
      <c r="I110" s="35" t="s">
        <v>440</v>
      </c>
      <c r="J110" s="35" t="s">
        <v>517</v>
      </c>
      <c r="K110" s="35" t="s">
        <v>381</v>
      </c>
      <c r="L110" s="35"/>
      <c r="M110" s="35" t="s">
        <v>382</v>
      </c>
      <c r="N110" s="35" t="s">
        <v>82</v>
      </c>
      <c r="O110" s="35" t="s">
        <v>82</v>
      </c>
      <c r="P110" s="140" t="s">
        <v>5253</v>
      </c>
    </row>
    <row r="111" spans="1:16" ht="19.5" customHeight="1">
      <c r="A111" s="198">
        <v>139</v>
      </c>
      <c r="B111" s="36" t="s">
        <v>5212</v>
      </c>
      <c r="C111" s="35" t="s">
        <v>56</v>
      </c>
      <c r="D111" s="35" t="s">
        <v>518</v>
      </c>
      <c r="E111" s="35" t="s">
        <v>519</v>
      </c>
      <c r="F111" s="55">
        <v>3</v>
      </c>
      <c r="G111" s="52">
        <v>3616</v>
      </c>
      <c r="H111" s="35"/>
      <c r="I111" s="35" t="s">
        <v>520</v>
      </c>
      <c r="J111" s="35" t="s">
        <v>521</v>
      </c>
      <c r="K111" s="35" t="s">
        <v>227</v>
      </c>
      <c r="L111" s="35"/>
      <c r="M111" s="35" t="s">
        <v>228</v>
      </c>
      <c r="N111" s="35" t="s">
        <v>82</v>
      </c>
      <c r="O111" s="35" t="s">
        <v>82</v>
      </c>
      <c r="P111" s="140" t="s">
        <v>5253</v>
      </c>
    </row>
    <row r="112" spans="1:16" ht="19.5" customHeight="1">
      <c r="A112" s="198">
        <v>140</v>
      </c>
      <c r="B112" s="36" t="s">
        <v>5213</v>
      </c>
      <c r="C112" s="35" t="s">
        <v>56</v>
      </c>
      <c r="D112" s="35" t="s">
        <v>522</v>
      </c>
      <c r="E112" s="35" t="s">
        <v>523</v>
      </c>
      <c r="F112" s="55">
        <v>15</v>
      </c>
      <c r="G112" s="52">
        <v>3619</v>
      </c>
      <c r="H112" s="35"/>
      <c r="I112" s="35" t="s">
        <v>524</v>
      </c>
      <c r="J112" s="35" t="s">
        <v>525</v>
      </c>
      <c r="K112" s="35" t="s">
        <v>227</v>
      </c>
      <c r="L112" s="35"/>
      <c r="M112" s="35" t="s">
        <v>228</v>
      </c>
      <c r="N112" s="35" t="s">
        <v>82</v>
      </c>
      <c r="O112" s="35" t="s">
        <v>82</v>
      </c>
      <c r="P112" s="140" t="s">
        <v>5253</v>
      </c>
    </row>
    <row r="113" spans="1:16" ht="19.5" customHeight="1">
      <c r="A113" s="198">
        <v>141</v>
      </c>
      <c r="B113" s="36" t="s">
        <v>5214</v>
      </c>
      <c r="C113" s="35" t="s">
        <v>56</v>
      </c>
      <c r="D113" s="35" t="s">
        <v>526</v>
      </c>
      <c r="E113" s="35" t="s">
        <v>527</v>
      </c>
      <c r="F113" s="55">
        <v>5</v>
      </c>
      <c r="G113" s="52">
        <v>3620</v>
      </c>
      <c r="H113" s="35"/>
      <c r="I113" s="35" t="s">
        <v>528</v>
      </c>
      <c r="J113" s="35" t="s">
        <v>529</v>
      </c>
      <c r="K113" s="35" t="s">
        <v>227</v>
      </c>
      <c r="L113" s="35"/>
      <c r="M113" s="35" t="s">
        <v>228</v>
      </c>
      <c r="N113" s="35" t="s">
        <v>82</v>
      </c>
      <c r="O113" s="35" t="s">
        <v>82</v>
      </c>
      <c r="P113" s="140" t="s">
        <v>5253</v>
      </c>
    </row>
    <row r="114" spans="1:16" ht="19.5" customHeight="1">
      <c r="A114" s="174"/>
      <c r="B114" s="184" t="s">
        <v>5307</v>
      </c>
      <c r="C114" s="32"/>
      <c r="D114" s="32"/>
      <c r="E114" s="32"/>
      <c r="F114" s="96"/>
      <c r="G114" s="83"/>
      <c r="H114" s="34"/>
      <c r="I114" s="34"/>
      <c r="J114" s="34"/>
      <c r="K114" s="34"/>
      <c r="L114" s="34"/>
      <c r="M114" s="34"/>
      <c r="N114" s="34"/>
      <c r="O114" s="34"/>
      <c r="P114" s="96"/>
    </row>
    <row r="115" spans="1:16" ht="19.5" customHeight="1">
      <c r="A115" s="197" t="s">
        <v>2084</v>
      </c>
      <c r="B115" s="71" t="s">
        <v>530</v>
      </c>
      <c r="C115" s="35" t="s">
        <v>45</v>
      </c>
      <c r="D115" s="35" t="s">
        <v>530</v>
      </c>
      <c r="E115" s="35" t="s">
        <v>531</v>
      </c>
      <c r="F115" s="55">
        <v>10</v>
      </c>
      <c r="G115" s="52">
        <v>202</v>
      </c>
      <c r="H115" s="35" t="s">
        <v>49</v>
      </c>
      <c r="I115" s="35" t="s">
        <v>532</v>
      </c>
      <c r="J115" s="35" t="s">
        <v>533</v>
      </c>
      <c r="K115" s="35" t="s">
        <v>227</v>
      </c>
      <c r="L115" s="35" t="s">
        <v>49</v>
      </c>
      <c r="M115" s="35" t="s">
        <v>228</v>
      </c>
      <c r="N115" s="35" t="s">
        <v>54</v>
      </c>
      <c r="O115" s="35" t="s">
        <v>118</v>
      </c>
      <c r="P115" s="55"/>
    </row>
    <row r="116" spans="1:16" ht="19.5" customHeight="1">
      <c r="A116" s="197" t="s">
        <v>2087</v>
      </c>
      <c r="B116" s="71" t="s">
        <v>534</v>
      </c>
      <c r="C116" s="35" t="s">
        <v>45</v>
      </c>
      <c r="D116" s="35" t="s">
        <v>534</v>
      </c>
      <c r="E116" s="35" t="s">
        <v>535</v>
      </c>
      <c r="F116" s="55">
        <v>100</v>
      </c>
      <c r="G116" s="52">
        <v>200</v>
      </c>
      <c r="H116" s="35" t="s">
        <v>49</v>
      </c>
      <c r="I116" s="35" t="s">
        <v>536</v>
      </c>
      <c r="J116" s="35" t="s">
        <v>537</v>
      </c>
      <c r="K116" s="35" t="s">
        <v>227</v>
      </c>
      <c r="L116" s="35" t="s">
        <v>49</v>
      </c>
      <c r="M116" s="35" t="s">
        <v>228</v>
      </c>
      <c r="N116" s="35" t="s">
        <v>54</v>
      </c>
      <c r="O116" s="35" t="s">
        <v>82</v>
      </c>
      <c r="P116" s="55"/>
    </row>
    <row r="117" spans="1:16" ht="19.5" customHeight="1">
      <c r="A117" s="197" t="s">
        <v>2090</v>
      </c>
      <c r="B117" s="37" t="s">
        <v>538</v>
      </c>
      <c r="C117" s="35" t="s">
        <v>56</v>
      </c>
      <c r="D117" s="35" t="s">
        <v>539</v>
      </c>
      <c r="E117" s="59" t="s">
        <v>540</v>
      </c>
      <c r="F117" s="58" t="s">
        <v>541</v>
      </c>
      <c r="G117" s="52">
        <v>2186</v>
      </c>
      <c r="H117" s="35" t="s">
        <v>49</v>
      </c>
      <c r="I117" s="35" t="s">
        <v>542</v>
      </c>
      <c r="J117" s="35" t="s">
        <v>543</v>
      </c>
      <c r="K117" s="35" t="s">
        <v>62</v>
      </c>
      <c r="L117" s="35" t="s">
        <v>544</v>
      </c>
      <c r="M117" s="35" t="s">
        <v>64</v>
      </c>
      <c r="N117" s="35" t="s">
        <v>82</v>
      </c>
      <c r="O117" s="35" t="s">
        <v>65</v>
      </c>
      <c r="P117" s="55"/>
    </row>
    <row r="118" spans="1:16" ht="19.5" customHeight="1">
      <c r="A118" s="197" t="s">
        <v>2093</v>
      </c>
      <c r="B118" s="37" t="s">
        <v>545</v>
      </c>
      <c r="C118" s="35" t="s">
        <v>56</v>
      </c>
      <c r="D118" s="72" t="s">
        <v>546</v>
      </c>
      <c r="E118" s="59" t="s">
        <v>547</v>
      </c>
      <c r="F118" s="58" t="s">
        <v>548</v>
      </c>
      <c r="G118" s="52">
        <v>6090</v>
      </c>
      <c r="H118" s="35"/>
      <c r="I118" s="35" t="s">
        <v>549</v>
      </c>
      <c r="J118" s="35" t="s">
        <v>550</v>
      </c>
      <c r="K118" s="35" t="s">
        <v>551</v>
      </c>
      <c r="L118" s="35" t="s">
        <v>551</v>
      </c>
      <c r="M118" s="35" t="s">
        <v>64</v>
      </c>
      <c r="N118" s="35" t="s">
        <v>82</v>
      </c>
      <c r="O118" s="35" t="s">
        <v>65</v>
      </c>
      <c r="P118" s="99"/>
    </row>
    <row r="119" spans="1:16" ht="19.5" customHeight="1">
      <c r="A119" s="197" t="s">
        <v>2099</v>
      </c>
      <c r="B119" s="36" t="s">
        <v>552</v>
      </c>
      <c r="C119" s="35" t="s">
        <v>56</v>
      </c>
      <c r="D119" s="61" t="s">
        <v>553</v>
      </c>
      <c r="E119" s="35" t="s">
        <v>554</v>
      </c>
      <c r="F119" s="55" t="s">
        <v>5265</v>
      </c>
      <c r="G119" s="52">
        <v>2316</v>
      </c>
      <c r="H119" s="35">
        <v>2317</v>
      </c>
      <c r="I119" s="35" t="s">
        <v>555</v>
      </c>
      <c r="J119" s="35" t="s">
        <v>556</v>
      </c>
      <c r="K119" s="35" t="s">
        <v>314</v>
      </c>
      <c r="L119" s="35"/>
      <c r="M119" s="68" t="s">
        <v>302</v>
      </c>
      <c r="N119" s="35" t="s">
        <v>65</v>
      </c>
      <c r="O119" s="17" t="s">
        <v>82</v>
      </c>
      <c r="P119" s="156"/>
    </row>
    <row r="120" spans="1:16" ht="18" customHeight="1">
      <c r="A120" s="198">
        <v>142</v>
      </c>
      <c r="B120" s="36" t="s">
        <v>5215</v>
      </c>
      <c r="C120" s="35" t="s">
        <v>56</v>
      </c>
      <c r="D120" s="35" t="s">
        <v>557</v>
      </c>
      <c r="E120" s="35" t="s">
        <v>5378</v>
      </c>
      <c r="F120" s="55" t="s">
        <v>3943</v>
      </c>
      <c r="G120" s="52">
        <v>2206</v>
      </c>
      <c r="H120" s="35"/>
      <c r="I120" s="35" t="s">
        <v>558</v>
      </c>
      <c r="J120" s="35" t="s">
        <v>559</v>
      </c>
      <c r="K120" s="35" t="s">
        <v>560</v>
      </c>
      <c r="L120" s="35" t="s">
        <v>560</v>
      </c>
      <c r="M120" s="35" t="s">
        <v>64</v>
      </c>
      <c r="N120" s="35" t="s">
        <v>54</v>
      </c>
      <c r="O120" s="35" t="s">
        <v>65</v>
      </c>
      <c r="P120" s="55"/>
    </row>
    <row r="121" spans="1:16" ht="19.5" customHeight="1">
      <c r="A121" s="198">
        <v>143</v>
      </c>
      <c r="B121" s="36" t="s">
        <v>5216</v>
      </c>
      <c r="C121" s="35" t="s">
        <v>56</v>
      </c>
      <c r="D121" s="35" t="s">
        <v>561</v>
      </c>
      <c r="E121" s="35" t="s">
        <v>562</v>
      </c>
      <c r="F121" s="142" t="b">
        <v>0</v>
      </c>
      <c r="G121" s="52">
        <v>2157</v>
      </c>
      <c r="H121" s="35"/>
      <c r="I121" s="35" t="s">
        <v>563</v>
      </c>
      <c r="J121" s="35" t="s">
        <v>564</v>
      </c>
      <c r="K121" s="35" t="s">
        <v>360</v>
      </c>
      <c r="L121" s="35" t="s">
        <v>360</v>
      </c>
      <c r="M121" s="35" t="s">
        <v>64</v>
      </c>
      <c r="N121" s="35" t="s">
        <v>82</v>
      </c>
      <c r="O121" s="35" t="s">
        <v>54</v>
      </c>
      <c r="P121" s="99"/>
    </row>
    <row r="122" spans="1:16" ht="19.5" customHeight="1">
      <c r="A122" s="199">
        <v>144</v>
      </c>
      <c r="B122" s="36" t="s">
        <v>5217</v>
      </c>
      <c r="C122" s="35" t="s">
        <v>56</v>
      </c>
      <c r="D122" s="35" t="s">
        <v>565</v>
      </c>
      <c r="E122" s="35" t="s">
        <v>566</v>
      </c>
      <c r="F122" s="55" t="s">
        <v>4105</v>
      </c>
      <c r="G122" s="52">
        <v>2175</v>
      </c>
      <c r="H122" s="35"/>
      <c r="I122" s="35" t="s">
        <v>567</v>
      </c>
      <c r="J122" s="35" t="s">
        <v>568</v>
      </c>
      <c r="K122" s="35" t="s">
        <v>569</v>
      </c>
      <c r="L122" s="35" t="s">
        <v>569</v>
      </c>
      <c r="M122" s="35" t="s">
        <v>64</v>
      </c>
      <c r="N122" s="35" t="s">
        <v>82</v>
      </c>
      <c r="O122" s="35" t="s">
        <v>65</v>
      </c>
      <c r="P122" s="99"/>
    </row>
    <row r="123" spans="1:16" ht="19.5" customHeight="1">
      <c r="A123" s="199">
        <v>145</v>
      </c>
      <c r="B123" s="36" t="s">
        <v>5218</v>
      </c>
      <c r="C123" s="35" t="s">
        <v>56</v>
      </c>
      <c r="D123" s="35" t="s">
        <v>570</v>
      </c>
      <c r="E123" s="35" t="s">
        <v>571</v>
      </c>
      <c r="F123" s="55" t="s">
        <v>5266</v>
      </c>
      <c r="G123" s="52">
        <v>2181</v>
      </c>
      <c r="H123" s="35"/>
      <c r="I123" s="35" t="s">
        <v>572</v>
      </c>
      <c r="J123" s="35" t="s">
        <v>573</v>
      </c>
      <c r="K123" s="35" t="s">
        <v>574</v>
      </c>
      <c r="L123" s="35" t="s">
        <v>574</v>
      </c>
      <c r="M123" s="35" t="s">
        <v>64</v>
      </c>
      <c r="N123" s="35" t="s">
        <v>82</v>
      </c>
      <c r="O123" s="35" t="s">
        <v>65</v>
      </c>
      <c r="P123" s="55"/>
    </row>
    <row r="124" spans="1:16" ht="19.5" customHeight="1">
      <c r="A124" s="199">
        <v>146</v>
      </c>
      <c r="B124" s="36" t="s">
        <v>5219</v>
      </c>
      <c r="C124" s="35" t="s">
        <v>56</v>
      </c>
      <c r="D124" s="35" t="s">
        <v>575</v>
      </c>
      <c r="E124" s="35" t="s">
        <v>576</v>
      </c>
      <c r="F124" s="55" t="s">
        <v>4180</v>
      </c>
      <c r="G124" s="52">
        <v>2315</v>
      </c>
      <c r="H124" s="35"/>
      <c r="I124" s="35" t="s">
        <v>577</v>
      </c>
      <c r="J124" s="35" t="s">
        <v>578</v>
      </c>
      <c r="K124" s="35" t="s">
        <v>579</v>
      </c>
      <c r="L124" s="35" t="s">
        <v>579</v>
      </c>
      <c r="M124" s="35" t="s">
        <v>64</v>
      </c>
      <c r="N124" s="35" t="s">
        <v>65</v>
      </c>
      <c r="O124" s="17" t="s">
        <v>82</v>
      </c>
      <c r="P124" s="99"/>
    </row>
    <row r="125" spans="1:16" ht="19.5" customHeight="1">
      <c r="A125" s="174"/>
      <c r="B125" s="184" t="s">
        <v>5308</v>
      </c>
      <c r="C125" s="33"/>
      <c r="D125" s="33"/>
      <c r="E125" s="33"/>
      <c r="F125" s="96"/>
      <c r="G125" s="83"/>
      <c r="H125" s="34"/>
      <c r="I125" s="34"/>
      <c r="J125" s="34"/>
      <c r="K125" s="34"/>
      <c r="L125" s="34"/>
      <c r="M125" s="34"/>
      <c r="N125" s="34"/>
      <c r="O125" s="34"/>
      <c r="P125" s="96"/>
    </row>
    <row r="126" spans="1:16" ht="19.5" customHeight="1">
      <c r="A126" s="197" t="s">
        <v>2105</v>
      </c>
      <c r="B126" s="36" t="s">
        <v>580</v>
      </c>
      <c r="C126" s="39" t="s">
        <v>56</v>
      </c>
      <c r="D126" s="58" t="s">
        <v>581</v>
      </c>
      <c r="E126" s="59" t="s">
        <v>582</v>
      </c>
      <c r="F126" s="58" t="s">
        <v>5280</v>
      </c>
      <c r="G126" s="54">
        <v>3962</v>
      </c>
      <c r="H126" s="39">
        <v>3963</v>
      </c>
      <c r="I126" s="58" t="s">
        <v>583</v>
      </c>
      <c r="J126" s="58" t="s">
        <v>584</v>
      </c>
      <c r="K126" s="58" t="s">
        <v>339</v>
      </c>
      <c r="L126" s="58"/>
      <c r="M126" s="58" t="s">
        <v>340</v>
      </c>
      <c r="N126" s="58" t="s">
        <v>65</v>
      </c>
      <c r="O126" s="35" t="s">
        <v>65</v>
      </c>
      <c r="P126" s="58"/>
    </row>
    <row r="127" spans="1:16" ht="19.5" customHeight="1">
      <c r="A127" s="199">
        <v>147</v>
      </c>
      <c r="B127" s="80" t="s">
        <v>585</v>
      </c>
      <c r="C127" s="39" t="s">
        <v>56</v>
      </c>
      <c r="D127" s="58" t="s">
        <v>585</v>
      </c>
      <c r="E127" s="59" t="s">
        <v>586</v>
      </c>
      <c r="F127" s="58" t="s">
        <v>4217</v>
      </c>
      <c r="G127" s="54">
        <v>1047</v>
      </c>
      <c r="H127" s="39"/>
      <c r="I127" s="58" t="s">
        <v>587</v>
      </c>
      <c r="J127" s="58" t="s">
        <v>588</v>
      </c>
      <c r="K127" s="58" t="s">
        <v>589</v>
      </c>
      <c r="L127" s="58" t="s">
        <v>589</v>
      </c>
      <c r="M127" s="58" t="s">
        <v>64</v>
      </c>
      <c r="N127" s="58" t="s">
        <v>82</v>
      </c>
      <c r="O127" s="17" t="s">
        <v>82</v>
      </c>
      <c r="P127" s="58"/>
    </row>
    <row r="128" spans="1:16" ht="19.5" customHeight="1">
      <c r="A128" s="197" t="s">
        <v>5326</v>
      </c>
      <c r="B128" s="37" t="s">
        <v>590</v>
      </c>
      <c r="C128" s="39" t="s">
        <v>56</v>
      </c>
      <c r="D128" s="35" t="s">
        <v>591</v>
      </c>
      <c r="E128" s="59" t="s">
        <v>592</v>
      </c>
      <c r="F128" s="58" t="s">
        <v>4256</v>
      </c>
      <c r="G128" s="52">
        <v>3480</v>
      </c>
      <c r="H128" s="59"/>
      <c r="I128" s="59" t="s">
        <v>593</v>
      </c>
      <c r="J128" s="59" t="s">
        <v>594</v>
      </c>
      <c r="K128" s="59" t="s">
        <v>595</v>
      </c>
      <c r="L128" s="59" t="s">
        <v>595</v>
      </c>
      <c r="M128" s="59" t="s">
        <v>218</v>
      </c>
      <c r="N128" s="59" t="s">
        <v>82</v>
      </c>
      <c r="O128" s="59" t="s">
        <v>65</v>
      </c>
      <c r="P128" s="58"/>
    </row>
    <row r="129" spans="1:16" ht="19.5" customHeight="1">
      <c r="A129" s="197" t="s">
        <v>5327</v>
      </c>
      <c r="B129" s="36" t="s">
        <v>596</v>
      </c>
      <c r="C129" s="39" t="s">
        <v>56</v>
      </c>
      <c r="D129" s="58" t="s">
        <v>597</v>
      </c>
      <c r="E129" s="59" t="s">
        <v>598</v>
      </c>
      <c r="F129" s="58" t="s">
        <v>5267</v>
      </c>
      <c r="G129" s="54">
        <v>3386</v>
      </c>
      <c r="H129" s="58"/>
      <c r="I129" s="58" t="s">
        <v>599</v>
      </c>
      <c r="J129" s="58" t="s">
        <v>600</v>
      </c>
      <c r="K129" s="58"/>
      <c r="L129" s="58"/>
      <c r="M129" s="58" t="s">
        <v>143</v>
      </c>
      <c r="N129" s="58" t="s">
        <v>65</v>
      </c>
      <c r="O129" s="58" t="s">
        <v>65</v>
      </c>
      <c r="P129" s="99"/>
    </row>
    <row r="130" spans="1:16" ht="19.5" customHeight="1">
      <c r="A130" s="197" t="s">
        <v>5328</v>
      </c>
      <c r="B130" s="36" t="s">
        <v>601</v>
      </c>
      <c r="C130" s="35" t="s">
        <v>72</v>
      </c>
      <c r="D130" s="35" t="s">
        <v>602</v>
      </c>
      <c r="E130" s="35" t="s">
        <v>603</v>
      </c>
      <c r="F130" s="55" t="s">
        <v>5230</v>
      </c>
      <c r="G130" s="52">
        <v>2794</v>
      </c>
      <c r="H130" s="35" t="s">
        <v>49</v>
      </c>
      <c r="I130" s="35" t="s">
        <v>604</v>
      </c>
      <c r="J130" s="35" t="s">
        <v>605</v>
      </c>
      <c r="K130" s="35" t="s">
        <v>62</v>
      </c>
      <c r="L130" s="35" t="s">
        <v>132</v>
      </c>
      <c r="M130" s="35" t="s">
        <v>64</v>
      </c>
      <c r="N130" s="35" t="s">
        <v>54</v>
      </c>
      <c r="O130" s="35" t="s">
        <v>65</v>
      </c>
      <c r="P130" s="55"/>
    </row>
    <row r="131" spans="1:16" ht="19.5" customHeight="1">
      <c r="A131" s="197" t="s">
        <v>5329</v>
      </c>
      <c r="B131" s="36" t="s">
        <v>606</v>
      </c>
      <c r="C131" s="35" t="s">
        <v>45</v>
      </c>
      <c r="D131" s="35" t="s">
        <v>607</v>
      </c>
      <c r="E131" s="35" t="s">
        <v>608</v>
      </c>
      <c r="F131" s="141">
        <v>44774</v>
      </c>
      <c r="G131" s="52">
        <v>1025</v>
      </c>
      <c r="H131" s="35" t="s">
        <v>49</v>
      </c>
      <c r="I131" s="35" t="s">
        <v>609</v>
      </c>
      <c r="J131" s="35" t="s">
        <v>610</v>
      </c>
      <c r="K131" s="35" t="s">
        <v>160</v>
      </c>
      <c r="L131" s="35" t="s">
        <v>49</v>
      </c>
      <c r="M131" s="35" t="s">
        <v>161</v>
      </c>
      <c r="N131" s="35" t="s">
        <v>82</v>
      </c>
      <c r="O131" s="35" t="s">
        <v>82</v>
      </c>
      <c r="P131" s="55"/>
    </row>
    <row r="132" spans="1:16" ht="19.5" customHeight="1">
      <c r="A132" s="197" t="s">
        <v>2115</v>
      </c>
      <c r="B132" s="36" t="s">
        <v>611</v>
      </c>
      <c r="C132" s="39" t="s">
        <v>56</v>
      </c>
      <c r="D132" s="35" t="s">
        <v>612</v>
      </c>
      <c r="E132" s="35" t="s">
        <v>613</v>
      </c>
      <c r="F132" s="141">
        <v>44774</v>
      </c>
      <c r="G132" s="52">
        <v>1002</v>
      </c>
      <c r="H132" s="35" t="s">
        <v>49</v>
      </c>
      <c r="I132" s="35" t="s">
        <v>614</v>
      </c>
      <c r="J132" s="35" t="s">
        <v>615</v>
      </c>
      <c r="K132" s="35" t="s">
        <v>160</v>
      </c>
      <c r="L132" s="35" t="s">
        <v>49</v>
      </c>
      <c r="M132" s="35" t="s">
        <v>161</v>
      </c>
      <c r="N132" s="35" t="s">
        <v>82</v>
      </c>
      <c r="O132" s="35" t="s">
        <v>54</v>
      </c>
      <c r="P132" s="55"/>
    </row>
    <row r="133" spans="1:16" ht="19.5" customHeight="1">
      <c r="A133" s="197" t="s">
        <v>2118</v>
      </c>
      <c r="B133" s="73" t="s">
        <v>617</v>
      </c>
      <c r="C133" s="39" t="s">
        <v>56</v>
      </c>
      <c r="D133" s="74" t="s">
        <v>618</v>
      </c>
      <c r="E133" s="59" t="s">
        <v>619</v>
      </c>
      <c r="F133" s="74">
        <v>100</v>
      </c>
      <c r="G133" s="88">
        <v>1020</v>
      </c>
      <c r="H133" s="74"/>
      <c r="I133" s="74" t="s">
        <v>620</v>
      </c>
      <c r="J133" s="74" t="s">
        <v>621</v>
      </c>
      <c r="K133" s="74" t="s">
        <v>227</v>
      </c>
      <c r="L133" s="74"/>
      <c r="M133" s="74" t="s">
        <v>622</v>
      </c>
      <c r="N133" s="74" t="s">
        <v>82</v>
      </c>
      <c r="O133" s="74" t="s">
        <v>82</v>
      </c>
      <c r="P133" s="74"/>
    </row>
    <row r="134" spans="1:16" ht="19.5" customHeight="1">
      <c r="A134" s="199">
        <v>148</v>
      </c>
      <c r="B134" s="36" t="s">
        <v>623</v>
      </c>
      <c r="C134" s="39" t="s">
        <v>56</v>
      </c>
      <c r="D134" s="35" t="s">
        <v>624</v>
      </c>
      <c r="E134" s="35" t="s">
        <v>625</v>
      </c>
      <c r="F134" s="55">
        <v>20</v>
      </c>
      <c r="G134" s="52">
        <v>1021</v>
      </c>
      <c r="H134" s="35"/>
      <c r="I134" s="35" t="s">
        <v>626</v>
      </c>
      <c r="J134" s="35" t="s">
        <v>627</v>
      </c>
      <c r="K134" s="35" t="s">
        <v>227</v>
      </c>
      <c r="L134" s="35"/>
      <c r="M134" s="35" t="s">
        <v>228</v>
      </c>
      <c r="N134" s="35" t="s">
        <v>82</v>
      </c>
      <c r="O134" s="35" t="s">
        <v>82</v>
      </c>
      <c r="P134" s="55"/>
    </row>
    <row r="135" spans="1:16" ht="19.5" customHeight="1">
      <c r="A135" s="199">
        <v>149</v>
      </c>
      <c r="B135" s="36" t="s">
        <v>628</v>
      </c>
      <c r="C135" s="39" t="s">
        <v>56</v>
      </c>
      <c r="D135" s="35" t="s">
        <v>629</v>
      </c>
      <c r="E135" s="35" t="s">
        <v>630</v>
      </c>
      <c r="F135" s="55">
        <v>30</v>
      </c>
      <c r="G135" s="52">
        <v>1051</v>
      </c>
      <c r="H135" s="35">
        <v>1052</v>
      </c>
      <c r="I135" s="35" t="s">
        <v>631</v>
      </c>
      <c r="J135" s="35" t="s">
        <v>632</v>
      </c>
      <c r="K135" s="35" t="s">
        <v>381</v>
      </c>
      <c r="L135" s="35"/>
      <c r="M135" s="35" t="s">
        <v>382</v>
      </c>
      <c r="N135" s="35" t="s">
        <v>65</v>
      </c>
      <c r="O135" s="35" t="s">
        <v>65</v>
      </c>
      <c r="P135" s="55"/>
    </row>
    <row r="136" spans="1:16" ht="19.5" customHeight="1">
      <c r="A136" s="199">
        <v>150</v>
      </c>
      <c r="B136" s="36" t="s">
        <v>885</v>
      </c>
      <c r="C136" s="39" t="s">
        <v>56</v>
      </c>
      <c r="D136" s="35" t="s">
        <v>633</v>
      </c>
      <c r="E136" s="35" t="s">
        <v>634</v>
      </c>
      <c r="F136" s="55" t="s">
        <v>635</v>
      </c>
      <c r="G136" s="52">
        <v>3324</v>
      </c>
      <c r="H136" s="35"/>
      <c r="I136" s="35" t="s">
        <v>636</v>
      </c>
      <c r="J136" s="35" t="s">
        <v>637</v>
      </c>
      <c r="K136" s="35" t="s">
        <v>638</v>
      </c>
      <c r="L136" s="35" t="s">
        <v>638</v>
      </c>
      <c r="M136" s="35" t="s">
        <v>64</v>
      </c>
      <c r="N136" s="35" t="s">
        <v>82</v>
      </c>
      <c r="O136" s="35" t="s">
        <v>82</v>
      </c>
      <c r="P136" s="99"/>
    </row>
    <row r="137" spans="1:16" ht="19.5" customHeight="1">
      <c r="A137" s="199">
        <v>151</v>
      </c>
      <c r="B137" s="36" t="s">
        <v>5220</v>
      </c>
      <c r="C137" s="39" t="s">
        <v>56</v>
      </c>
      <c r="D137" s="35" t="s">
        <v>639</v>
      </c>
      <c r="E137" s="35" t="s">
        <v>640</v>
      </c>
      <c r="F137" s="55" t="s">
        <v>641</v>
      </c>
      <c r="G137" s="52">
        <v>1049</v>
      </c>
      <c r="H137" s="35"/>
      <c r="I137" s="35" t="s">
        <v>642</v>
      </c>
      <c r="J137" s="35" t="s">
        <v>643</v>
      </c>
      <c r="K137" s="35" t="s">
        <v>644</v>
      </c>
      <c r="L137" s="35" t="s">
        <v>644</v>
      </c>
      <c r="M137" s="35" t="s">
        <v>64</v>
      </c>
      <c r="N137" s="35" t="s">
        <v>82</v>
      </c>
      <c r="O137" s="35" t="s">
        <v>65</v>
      </c>
      <c r="P137" s="99"/>
    </row>
    <row r="138" spans="1:16" ht="19.5" customHeight="1">
      <c r="A138" s="199">
        <v>152</v>
      </c>
      <c r="B138" s="36" t="s">
        <v>5221</v>
      </c>
      <c r="C138" s="39" t="s">
        <v>56</v>
      </c>
      <c r="D138" s="35" t="s">
        <v>645</v>
      </c>
      <c r="E138" s="35" t="s">
        <v>646</v>
      </c>
      <c r="F138" s="142" t="b">
        <v>0</v>
      </c>
      <c r="G138" s="52">
        <v>1050</v>
      </c>
      <c r="H138" s="35"/>
      <c r="I138" s="35" t="s">
        <v>647</v>
      </c>
      <c r="J138" s="35" t="s">
        <v>648</v>
      </c>
      <c r="K138" s="35" t="s">
        <v>360</v>
      </c>
      <c r="L138" s="35" t="s">
        <v>360</v>
      </c>
      <c r="M138" s="35" t="s">
        <v>64</v>
      </c>
      <c r="N138" s="35" t="s">
        <v>82</v>
      </c>
      <c r="O138" s="35" t="s">
        <v>65</v>
      </c>
      <c r="P138" s="99"/>
    </row>
    <row r="139" spans="1:16" ht="19.5" customHeight="1">
      <c r="A139" s="199">
        <v>153</v>
      </c>
      <c r="B139" s="36" t="s">
        <v>649</v>
      </c>
      <c r="C139" s="39" t="s">
        <v>56</v>
      </c>
      <c r="D139" s="35" t="s">
        <v>650</v>
      </c>
      <c r="E139" s="35" t="s">
        <v>651</v>
      </c>
      <c r="F139" s="55" t="s">
        <v>1591</v>
      </c>
      <c r="G139" s="52">
        <v>3490</v>
      </c>
      <c r="H139" s="35"/>
      <c r="I139" s="35" t="s">
        <v>652</v>
      </c>
      <c r="J139" s="35" t="s">
        <v>653</v>
      </c>
      <c r="K139" s="35" t="s">
        <v>654</v>
      </c>
      <c r="L139" s="35" t="s">
        <v>654</v>
      </c>
      <c r="M139" s="35" t="s">
        <v>64</v>
      </c>
      <c r="N139" s="35" t="s">
        <v>82</v>
      </c>
      <c r="O139" s="17" t="s">
        <v>65</v>
      </c>
      <c r="P139" s="55"/>
    </row>
    <row r="140" spans="1:16" ht="19.5" customHeight="1">
      <c r="A140" s="199">
        <v>154</v>
      </c>
      <c r="B140" s="36" t="s">
        <v>649</v>
      </c>
      <c r="C140" s="39" t="s">
        <v>56</v>
      </c>
      <c r="D140" s="35" t="s">
        <v>655</v>
      </c>
      <c r="E140" s="35" t="s">
        <v>656</v>
      </c>
      <c r="F140" s="55" t="s">
        <v>48</v>
      </c>
      <c r="G140" s="52">
        <v>3491</v>
      </c>
      <c r="H140" s="35"/>
      <c r="I140" s="35" t="s">
        <v>657</v>
      </c>
      <c r="J140" s="35" t="s">
        <v>658</v>
      </c>
      <c r="K140" s="35" t="s">
        <v>126</v>
      </c>
      <c r="L140" s="35"/>
      <c r="M140" s="35" t="s">
        <v>248</v>
      </c>
      <c r="N140" s="35" t="s">
        <v>82</v>
      </c>
      <c r="O140" s="17" t="s">
        <v>65</v>
      </c>
      <c r="P140" s="55"/>
    </row>
    <row r="141" spans="1:16" ht="19.5" customHeight="1">
      <c r="A141" s="199">
        <v>155</v>
      </c>
      <c r="B141" s="36" t="s">
        <v>5222</v>
      </c>
      <c r="C141" s="39" t="s">
        <v>56</v>
      </c>
      <c r="D141" s="35" t="s">
        <v>659</v>
      </c>
      <c r="E141" s="35" t="s">
        <v>660</v>
      </c>
      <c r="F141" s="55" t="s">
        <v>4376</v>
      </c>
      <c r="G141" s="52">
        <v>2776</v>
      </c>
      <c r="H141" s="35"/>
      <c r="I141" s="35" t="s">
        <v>661</v>
      </c>
      <c r="J141" s="35" t="s">
        <v>662</v>
      </c>
      <c r="K141" s="35" t="s">
        <v>663</v>
      </c>
      <c r="L141" s="35" t="s">
        <v>663</v>
      </c>
      <c r="M141" s="35" t="s">
        <v>64</v>
      </c>
      <c r="N141" s="35" t="s">
        <v>82</v>
      </c>
      <c r="O141" s="17" t="s">
        <v>65</v>
      </c>
      <c r="P141" s="55"/>
    </row>
    <row r="142" spans="1:16" ht="19.5" customHeight="1">
      <c r="A142" s="199">
        <v>156</v>
      </c>
      <c r="B142" s="36" t="s">
        <v>5222</v>
      </c>
      <c r="C142" s="39" t="s">
        <v>56</v>
      </c>
      <c r="D142" s="35" t="s">
        <v>664</v>
      </c>
      <c r="E142" s="35" t="s">
        <v>665</v>
      </c>
      <c r="F142" s="55" t="s">
        <v>5268</v>
      </c>
      <c r="G142" s="52">
        <v>2777</v>
      </c>
      <c r="H142" s="35"/>
      <c r="I142" s="35" t="s">
        <v>666</v>
      </c>
      <c r="J142" s="35" t="s">
        <v>667</v>
      </c>
      <c r="K142" s="35" t="s">
        <v>126</v>
      </c>
      <c r="L142" s="35"/>
      <c r="M142" s="35" t="s">
        <v>248</v>
      </c>
      <c r="N142" s="35" t="s">
        <v>82</v>
      </c>
      <c r="O142" s="35" t="s">
        <v>65</v>
      </c>
      <c r="P142" s="157"/>
    </row>
    <row r="143" spans="1:16" ht="19.5" customHeight="1">
      <c r="A143" s="174"/>
      <c r="B143" s="184" t="s">
        <v>5309</v>
      </c>
      <c r="C143" s="33"/>
      <c r="D143" s="33"/>
      <c r="E143" s="33"/>
      <c r="F143" s="97"/>
      <c r="G143" s="89"/>
      <c r="H143" s="75"/>
      <c r="I143" s="75"/>
      <c r="J143" s="75"/>
      <c r="K143" s="75"/>
      <c r="L143" s="75"/>
      <c r="M143" s="75"/>
      <c r="N143" s="75"/>
      <c r="O143" s="75"/>
      <c r="P143" s="97"/>
    </row>
    <row r="144" spans="1:16" ht="19.5" customHeight="1">
      <c r="A144" s="197" t="s">
        <v>2121</v>
      </c>
      <c r="B144" s="36" t="s">
        <v>668</v>
      </c>
      <c r="C144" s="35" t="s">
        <v>56</v>
      </c>
      <c r="D144" s="35" t="s">
        <v>669</v>
      </c>
      <c r="E144" s="35" t="s">
        <v>670</v>
      </c>
      <c r="F144" s="55" t="s">
        <v>671</v>
      </c>
      <c r="G144" s="52">
        <v>2999</v>
      </c>
      <c r="H144" s="35">
        <v>3000</v>
      </c>
      <c r="I144" s="35" t="s">
        <v>672</v>
      </c>
      <c r="J144" s="35" t="s">
        <v>673</v>
      </c>
      <c r="K144" s="35" t="s">
        <v>62</v>
      </c>
      <c r="L144" s="35" t="s">
        <v>674</v>
      </c>
      <c r="M144" s="35" t="s">
        <v>64</v>
      </c>
      <c r="N144" s="35" t="s">
        <v>54</v>
      </c>
      <c r="O144" s="35" t="s">
        <v>65</v>
      </c>
      <c r="P144" s="55"/>
    </row>
    <row r="145" spans="1:16" ht="19.5" customHeight="1">
      <c r="A145" s="197" t="s">
        <v>2126</v>
      </c>
      <c r="B145" s="36" t="s">
        <v>668</v>
      </c>
      <c r="C145" s="35" t="s">
        <v>56</v>
      </c>
      <c r="D145" s="35" t="s">
        <v>675</v>
      </c>
      <c r="E145" s="35" t="s">
        <v>676</v>
      </c>
      <c r="F145" s="164" t="s">
        <v>5269</v>
      </c>
      <c r="G145" s="52">
        <v>3000</v>
      </c>
      <c r="H145" s="35" t="s">
        <v>49</v>
      </c>
      <c r="I145" s="35" t="s">
        <v>677</v>
      </c>
      <c r="J145" s="35" t="s">
        <v>678</v>
      </c>
      <c r="K145" s="35" t="s">
        <v>52</v>
      </c>
      <c r="L145" s="35" t="s">
        <v>49</v>
      </c>
      <c r="M145" s="35" t="s">
        <v>679</v>
      </c>
      <c r="N145" s="35" t="s">
        <v>82</v>
      </c>
      <c r="O145" s="35" t="s">
        <v>65</v>
      </c>
      <c r="P145" s="55"/>
    </row>
    <row r="146" spans="1:16" ht="19.5" customHeight="1">
      <c r="A146" s="197" t="s">
        <v>2129</v>
      </c>
      <c r="B146" s="36" t="s">
        <v>681</v>
      </c>
      <c r="C146" s="35" t="s">
        <v>56</v>
      </c>
      <c r="D146" s="35" t="s">
        <v>669</v>
      </c>
      <c r="E146" s="35" t="s">
        <v>670</v>
      </c>
      <c r="F146" s="55" t="s">
        <v>680</v>
      </c>
      <c r="G146" s="52">
        <v>2999</v>
      </c>
      <c r="H146" s="35">
        <v>3000</v>
      </c>
      <c r="I146" s="35" t="s">
        <v>672</v>
      </c>
      <c r="J146" s="35" t="s">
        <v>673</v>
      </c>
      <c r="K146" s="35" t="s">
        <v>62</v>
      </c>
      <c r="L146" s="35" t="s">
        <v>674</v>
      </c>
      <c r="M146" s="35" t="s">
        <v>64</v>
      </c>
      <c r="N146" s="35" t="s">
        <v>54</v>
      </c>
      <c r="O146" s="35" t="s">
        <v>65</v>
      </c>
      <c r="P146" s="55"/>
    </row>
    <row r="147" spans="1:16" ht="19.5" customHeight="1">
      <c r="A147" s="197" t="s">
        <v>2132</v>
      </c>
      <c r="B147" s="36" t="s">
        <v>681</v>
      </c>
      <c r="C147" s="35" t="s">
        <v>56</v>
      </c>
      <c r="D147" s="35" t="s">
        <v>675</v>
      </c>
      <c r="E147" s="35" t="s">
        <v>676</v>
      </c>
      <c r="F147" s="164" t="s">
        <v>5269</v>
      </c>
      <c r="G147" s="52">
        <v>3000</v>
      </c>
      <c r="H147" s="35" t="s">
        <v>49</v>
      </c>
      <c r="I147" s="35" t="s">
        <v>677</v>
      </c>
      <c r="J147" s="35" t="s">
        <v>678</v>
      </c>
      <c r="K147" s="35" t="s">
        <v>52</v>
      </c>
      <c r="L147" s="35" t="s">
        <v>49</v>
      </c>
      <c r="M147" s="35" t="s">
        <v>679</v>
      </c>
      <c r="N147" s="35" t="s">
        <v>82</v>
      </c>
      <c r="O147" s="35" t="s">
        <v>65</v>
      </c>
      <c r="P147" s="55"/>
    </row>
    <row r="148" spans="1:16" ht="19.5" customHeight="1">
      <c r="A148" s="197" t="s">
        <v>2135</v>
      </c>
      <c r="B148" s="36" t="s">
        <v>682</v>
      </c>
      <c r="C148" s="35" t="s">
        <v>56</v>
      </c>
      <c r="D148" s="35" t="s">
        <v>669</v>
      </c>
      <c r="E148" s="35" t="s">
        <v>670</v>
      </c>
      <c r="F148" s="55" t="s">
        <v>683</v>
      </c>
      <c r="G148" s="52">
        <v>2999</v>
      </c>
      <c r="H148" s="35">
        <v>3000</v>
      </c>
      <c r="I148" s="35" t="s">
        <v>672</v>
      </c>
      <c r="J148" s="35" t="s">
        <v>673</v>
      </c>
      <c r="K148" s="35" t="s">
        <v>62</v>
      </c>
      <c r="L148" s="35" t="s">
        <v>674</v>
      </c>
      <c r="M148" s="35" t="s">
        <v>64</v>
      </c>
      <c r="N148" s="35" t="s">
        <v>54</v>
      </c>
      <c r="O148" s="35" t="s">
        <v>65</v>
      </c>
      <c r="P148" s="55"/>
    </row>
    <row r="149" spans="1:16" ht="19.5" customHeight="1">
      <c r="A149" s="197" t="s">
        <v>2138</v>
      </c>
      <c r="B149" s="36" t="s">
        <v>682</v>
      </c>
      <c r="C149" s="35" t="s">
        <v>56</v>
      </c>
      <c r="D149" s="35" t="s">
        <v>675</v>
      </c>
      <c r="E149" s="35" t="s">
        <v>676</v>
      </c>
      <c r="F149" s="164" t="s">
        <v>5269</v>
      </c>
      <c r="G149" s="52">
        <v>3000</v>
      </c>
      <c r="H149" s="35" t="s">
        <v>49</v>
      </c>
      <c r="I149" s="35" t="s">
        <v>677</v>
      </c>
      <c r="J149" s="35" t="s">
        <v>678</v>
      </c>
      <c r="K149" s="35" t="s">
        <v>52</v>
      </c>
      <c r="L149" s="35" t="s">
        <v>49</v>
      </c>
      <c r="M149" s="35" t="s">
        <v>679</v>
      </c>
      <c r="N149" s="35" t="s">
        <v>82</v>
      </c>
      <c r="O149" s="35" t="s">
        <v>65</v>
      </c>
      <c r="P149" s="55"/>
    </row>
    <row r="150" spans="1:16" ht="19.5" customHeight="1">
      <c r="A150" s="197" t="s">
        <v>2141</v>
      </c>
      <c r="B150" s="36" t="s">
        <v>684</v>
      </c>
      <c r="C150" s="68" t="s">
        <v>72</v>
      </c>
      <c r="D150" s="35" t="s">
        <v>669</v>
      </c>
      <c r="E150" s="35" t="s">
        <v>670</v>
      </c>
      <c r="F150" s="55" t="s">
        <v>685</v>
      </c>
      <c r="G150" s="52">
        <v>2999</v>
      </c>
      <c r="H150" s="35">
        <v>3000</v>
      </c>
      <c r="I150" s="35" t="s">
        <v>672</v>
      </c>
      <c r="J150" s="35" t="s">
        <v>673</v>
      </c>
      <c r="K150" s="35" t="s">
        <v>62</v>
      </c>
      <c r="L150" s="35" t="s">
        <v>674</v>
      </c>
      <c r="M150" s="35" t="s">
        <v>64</v>
      </c>
      <c r="N150" s="35" t="s">
        <v>54</v>
      </c>
      <c r="O150" s="35" t="s">
        <v>65</v>
      </c>
      <c r="P150" s="158" t="s">
        <v>5229</v>
      </c>
    </row>
    <row r="151" spans="1:16" ht="19.5" customHeight="1">
      <c r="A151" s="197" t="s">
        <v>5330</v>
      </c>
      <c r="B151" s="36" t="s">
        <v>684</v>
      </c>
      <c r="C151" s="68" t="s">
        <v>72</v>
      </c>
      <c r="D151" s="35" t="s">
        <v>675</v>
      </c>
      <c r="E151" s="35" t="s">
        <v>676</v>
      </c>
      <c r="F151" s="164" t="s">
        <v>5269</v>
      </c>
      <c r="G151" s="52">
        <v>3000</v>
      </c>
      <c r="H151" s="35" t="s">
        <v>49</v>
      </c>
      <c r="I151" s="35" t="s">
        <v>677</v>
      </c>
      <c r="J151" s="35" t="s">
        <v>678</v>
      </c>
      <c r="K151" s="35" t="s">
        <v>52</v>
      </c>
      <c r="L151" s="35" t="s">
        <v>49</v>
      </c>
      <c r="M151" s="35" t="s">
        <v>679</v>
      </c>
      <c r="N151" s="35" t="s">
        <v>82</v>
      </c>
      <c r="O151" s="35" t="s">
        <v>65</v>
      </c>
      <c r="P151" s="158" t="s">
        <v>5229</v>
      </c>
    </row>
    <row r="152" spans="1:16" ht="19.5" customHeight="1">
      <c r="A152" s="197" t="s">
        <v>5331</v>
      </c>
      <c r="B152" s="36" t="s">
        <v>686</v>
      </c>
      <c r="C152" s="35" t="s">
        <v>56</v>
      </c>
      <c r="D152" s="35" t="s">
        <v>669</v>
      </c>
      <c r="E152" s="35" t="s">
        <v>670</v>
      </c>
      <c r="F152" s="55" t="s">
        <v>687</v>
      </c>
      <c r="G152" s="52">
        <v>2999</v>
      </c>
      <c r="H152" s="35">
        <v>3000</v>
      </c>
      <c r="I152" s="35" t="s">
        <v>672</v>
      </c>
      <c r="J152" s="35" t="s">
        <v>673</v>
      </c>
      <c r="K152" s="35" t="s">
        <v>62</v>
      </c>
      <c r="L152" s="35" t="s">
        <v>674</v>
      </c>
      <c r="M152" s="35" t="s">
        <v>64</v>
      </c>
      <c r="N152" s="35" t="s">
        <v>54</v>
      </c>
      <c r="O152" s="35" t="s">
        <v>65</v>
      </c>
      <c r="P152" s="55"/>
    </row>
    <row r="153" spans="1:16" ht="19.5" customHeight="1">
      <c r="A153" s="197" t="s">
        <v>2146</v>
      </c>
      <c r="B153" s="36" t="s">
        <v>686</v>
      </c>
      <c r="C153" s="35" t="s">
        <v>56</v>
      </c>
      <c r="D153" s="35" t="s">
        <v>675</v>
      </c>
      <c r="E153" s="35" t="s">
        <v>676</v>
      </c>
      <c r="F153" s="164" t="s">
        <v>5269</v>
      </c>
      <c r="G153" s="52">
        <v>3000</v>
      </c>
      <c r="H153" s="35" t="s">
        <v>49</v>
      </c>
      <c r="I153" s="35" t="s">
        <v>677</v>
      </c>
      <c r="J153" s="35" t="s">
        <v>678</v>
      </c>
      <c r="K153" s="35" t="s">
        <v>52</v>
      </c>
      <c r="L153" s="35" t="s">
        <v>49</v>
      </c>
      <c r="M153" s="35" t="s">
        <v>679</v>
      </c>
      <c r="N153" s="35" t="s">
        <v>82</v>
      </c>
      <c r="O153" s="35" t="s">
        <v>65</v>
      </c>
      <c r="P153" s="55"/>
    </row>
    <row r="154" spans="1:16" ht="19.5" customHeight="1">
      <c r="A154" s="197" t="s">
        <v>2148</v>
      </c>
      <c r="B154" s="36" t="s">
        <v>688</v>
      </c>
      <c r="C154" s="35" t="s">
        <v>56</v>
      </c>
      <c r="D154" s="35" t="s">
        <v>669</v>
      </c>
      <c r="E154" s="35" t="s">
        <v>670</v>
      </c>
      <c r="F154" s="55" t="s">
        <v>689</v>
      </c>
      <c r="G154" s="52">
        <v>2999</v>
      </c>
      <c r="H154" s="35">
        <v>3000</v>
      </c>
      <c r="I154" s="35" t="s">
        <v>672</v>
      </c>
      <c r="J154" s="35" t="s">
        <v>673</v>
      </c>
      <c r="K154" s="35" t="s">
        <v>62</v>
      </c>
      <c r="L154" s="35" t="s">
        <v>674</v>
      </c>
      <c r="M154" s="35" t="s">
        <v>64</v>
      </c>
      <c r="N154" s="35" t="s">
        <v>54</v>
      </c>
      <c r="O154" s="35" t="s">
        <v>65</v>
      </c>
      <c r="P154" s="55" t="s">
        <v>5297</v>
      </c>
    </row>
    <row r="155" spans="1:16" ht="19.5" customHeight="1">
      <c r="A155" s="197" t="s">
        <v>2154</v>
      </c>
      <c r="B155" s="36" t="s">
        <v>688</v>
      </c>
      <c r="C155" s="35" t="s">
        <v>56</v>
      </c>
      <c r="D155" s="35" t="s">
        <v>675</v>
      </c>
      <c r="E155" s="35" t="s">
        <v>676</v>
      </c>
      <c r="F155" s="164" t="s">
        <v>5269</v>
      </c>
      <c r="G155" s="52">
        <v>3000</v>
      </c>
      <c r="H155" s="35" t="s">
        <v>49</v>
      </c>
      <c r="I155" s="35" t="s">
        <v>677</v>
      </c>
      <c r="J155" s="35" t="s">
        <v>678</v>
      </c>
      <c r="K155" s="35" t="s">
        <v>52</v>
      </c>
      <c r="L155" s="35" t="s">
        <v>49</v>
      </c>
      <c r="M155" s="35" t="s">
        <v>679</v>
      </c>
      <c r="N155" s="35" t="s">
        <v>82</v>
      </c>
      <c r="O155" s="35" t="s">
        <v>65</v>
      </c>
      <c r="P155" s="55"/>
    </row>
    <row r="156" spans="1:16" ht="19.5" customHeight="1">
      <c r="A156" s="199">
        <v>157</v>
      </c>
      <c r="B156" s="36" t="s">
        <v>690</v>
      </c>
      <c r="C156" s="35" t="s">
        <v>56</v>
      </c>
      <c r="D156" s="35" t="s">
        <v>691</v>
      </c>
      <c r="E156" s="35" t="s">
        <v>692</v>
      </c>
      <c r="F156" s="55" t="s">
        <v>5270</v>
      </c>
      <c r="G156" s="52">
        <v>2995</v>
      </c>
      <c r="H156" s="35"/>
      <c r="I156" s="35" t="s">
        <v>693</v>
      </c>
      <c r="J156" s="35" t="s">
        <v>694</v>
      </c>
      <c r="K156" s="35" t="s">
        <v>126</v>
      </c>
      <c r="L156" s="35"/>
      <c r="M156" s="35" t="s">
        <v>248</v>
      </c>
      <c r="N156" s="35" t="s">
        <v>82</v>
      </c>
      <c r="O156" s="35" t="s">
        <v>65</v>
      </c>
      <c r="P156" s="55"/>
    </row>
    <row r="157" spans="1:16" ht="19.5" customHeight="1">
      <c r="A157" s="174"/>
      <c r="B157" s="184" t="s">
        <v>5310</v>
      </c>
      <c r="C157" s="33"/>
      <c r="D157" s="33"/>
      <c r="E157" s="33"/>
      <c r="F157" s="96"/>
      <c r="G157" s="83"/>
      <c r="H157" s="34"/>
      <c r="I157" s="34"/>
      <c r="J157" s="34"/>
      <c r="K157" s="34"/>
      <c r="L157" s="34"/>
      <c r="M157" s="34"/>
      <c r="N157" s="34"/>
      <c r="O157" s="34"/>
      <c r="P157" s="96"/>
    </row>
    <row r="158" spans="1:16" ht="19.5" customHeight="1">
      <c r="A158" s="199">
        <v>158</v>
      </c>
      <c r="B158" s="36" t="s">
        <v>5223</v>
      </c>
      <c r="C158" s="35" t="s">
        <v>56</v>
      </c>
      <c r="D158" s="35" t="s">
        <v>695</v>
      </c>
      <c r="E158" s="35" t="s">
        <v>696</v>
      </c>
      <c r="F158" s="142" t="b">
        <v>0</v>
      </c>
      <c r="G158" s="52">
        <v>816</v>
      </c>
      <c r="H158" s="35"/>
      <c r="I158" s="35" t="s">
        <v>697</v>
      </c>
      <c r="J158" s="35" t="s">
        <v>698</v>
      </c>
      <c r="K158" s="35" t="s">
        <v>360</v>
      </c>
      <c r="L158" s="35" t="s">
        <v>360</v>
      </c>
      <c r="M158" s="35" t="s">
        <v>64</v>
      </c>
      <c r="N158" s="35" t="s">
        <v>82</v>
      </c>
      <c r="O158" s="35" t="s">
        <v>54</v>
      </c>
      <c r="P158" s="55"/>
    </row>
    <row r="159" spans="1:16" ht="19.5" customHeight="1">
      <c r="A159" s="199">
        <v>159</v>
      </c>
      <c r="B159" s="36" t="s">
        <v>5224</v>
      </c>
      <c r="C159" s="35" t="s">
        <v>56</v>
      </c>
      <c r="D159" s="35" t="s">
        <v>699</v>
      </c>
      <c r="E159" s="35" t="s">
        <v>700</v>
      </c>
      <c r="F159" s="55"/>
      <c r="G159" s="52">
        <v>826</v>
      </c>
      <c r="H159" s="35"/>
      <c r="I159" s="35" t="s">
        <v>701</v>
      </c>
      <c r="J159" s="35" t="s">
        <v>702</v>
      </c>
      <c r="K159" s="35" t="s">
        <v>703</v>
      </c>
      <c r="L159" s="35"/>
      <c r="M159" s="35" t="s">
        <v>64</v>
      </c>
      <c r="N159" s="35" t="s">
        <v>54</v>
      </c>
      <c r="O159" s="35" t="s">
        <v>65</v>
      </c>
      <c r="P159" s="55"/>
    </row>
    <row r="160" spans="1:16" ht="19.5" customHeight="1">
      <c r="A160" s="200">
        <v>160</v>
      </c>
      <c r="B160" s="168" t="s">
        <v>5225</v>
      </c>
      <c r="C160" s="35" t="s">
        <v>56</v>
      </c>
      <c r="D160" s="39" t="s">
        <v>704</v>
      </c>
      <c r="E160" s="39" t="s">
        <v>705</v>
      </c>
      <c r="F160" s="164" t="s">
        <v>706</v>
      </c>
      <c r="G160" s="54">
        <v>3070</v>
      </c>
      <c r="H160" s="39"/>
      <c r="I160" s="39" t="s">
        <v>707</v>
      </c>
      <c r="J160" s="39" t="s">
        <v>708</v>
      </c>
      <c r="K160" s="39" t="s">
        <v>709</v>
      </c>
      <c r="L160" s="39" t="s">
        <v>709</v>
      </c>
      <c r="M160" s="39" t="s">
        <v>64</v>
      </c>
      <c r="N160" s="39" t="s">
        <v>65</v>
      </c>
      <c r="O160" s="35" t="s">
        <v>65</v>
      </c>
      <c r="P160" s="99" t="s">
        <v>5301</v>
      </c>
    </row>
    <row r="161" spans="1:16" ht="19.5" customHeight="1">
      <c r="A161" s="200">
        <v>161</v>
      </c>
      <c r="B161" s="169" t="s">
        <v>5226</v>
      </c>
      <c r="C161" s="35" t="s">
        <v>56</v>
      </c>
      <c r="D161" s="39" t="s">
        <v>704</v>
      </c>
      <c r="E161" s="77" t="s">
        <v>705</v>
      </c>
      <c r="F161" s="61" t="s">
        <v>714</v>
      </c>
      <c r="G161" s="90">
        <v>3070</v>
      </c>
      <c r="H161" s="39"/>
      <c r="I161" s="39" t="s">
        <v>707</v>
      </c>
      <c r="J161" s="39" t="s">
        <v>708</v>
      </c>
      <c r="K161" s="39" t="s">
        <v>709</v>
      </c>
      <c r="L161" s="39" t="s">
        <v>709</v>
      </c>
      <c r="M161" s="39" t="s">
        <v>64</v>
      </c>
      <c r="N161" s="39" t="s">
        <v>65</v>
      </c>
      <c r="O161" s="35" t="s">
        <v>65</v>
      </c>
      <c r="P161" s="99" t="s">
        <v>5302</v>
      </c>
    </row>
    <row r="162" spans="1:16" ht="19.5" customHeight="1">
      <c r="A162" s="200">
        <v>162</v>
      </c>
      <c r="B162" s="148" t="s">
        <v>5367</v>
      </c>
      <c r="C162" s="35" t="s">
        <v>56</v>
      </c>
      <c r="D162" s="39" t="s">
        <v>710</v>
      </c>
      <c r="E162" s="77" t="s">
        <v>711</v>
      </c>
      <c r="F162" s="142" t="b">
        <v>0</v>
      </c>
      <c r="G162" s="90">
        <v>3074</v>
      </c>
      <c r="H162" s="39"/>
      <c r="I162" s="39" t="s">
        <v>712</v>
      </c>
      <c r="J162" s="39" t="s">
        <v>713</v>
      </c>
      <c r="K162" s="39" t="s">
        <v>360</v>
      </c>
      <c r="L162" s="39" t="s">
        <v>360</v>
      </c>
      <c r="M162" s="39" t="s">
        <v>64</v>
      </c>
      <c r="N162" s="39" t="s">
        <v>82</v>
      </c>
      <c r="O162" s="35" t="s">
        <v>65</v>
      </c>
      <c r="P162" s="99"/>
    </row>
    <row r="163" spans="1:16" ht="19.5" customHeight="1">
      <c r="A163" s="200">
        <v>163</v>
      </c>
      <c r="B163" s="169" t="s">
        <v>5300</v>
      </c>
      <c r="C163" s="35" t="s">
        <v>56</v>
      </c>
      <c r="D163" s="39" t="s">
        <v>715</v>
      </c>
      <c r="E163" s="77" t="s">
        <v>716</v>
      </c>
      <c r="F163" s="61" t="s">
        <v>5298</v>
      </c>
      <c r="G163" s="90">
        <v>3087</v>
      </c>
      <c r="H163" s="39"/>
      <c r="I163" s="39" t="s">
        <v>717</v>
      </c>
      <c r="J163" s="39" t="s">
        <v>718</v>
      </c>
      <c r="K163" s="39" t="s">
        <v>126</v>
      </c>
      <c r="L163" s="39"/>
      <c r="M163" s="39" t="s">
        <v>188</v>
      </c>
      <c r="N163" s="39" t="s">
        <v>54</v>
      </c>
      <c r="O163" s="35" t="s">
        <v>65</v>
      </c>
      <c r="P163" s="99" t="s">
        <v>5299</v>
      </c>
    </row>
    <row r="164" spans="1:16" ht="19.5" customHeight="1">
      <c r="A164" s="174"/>
      <c r="B164" s="185" t="s">
        <v>5311</v>
      </c>
      <c r="C164" s="78"/>
      <c r="D164" s="78"/>
      <c r="E164" s="78"/>
      <c r="F164" s="98"/>
      <c r="G164" s="91"/>
      <c r="H164" s="79"/>
      <c r="I164" s="79"/>
      <c r="J164" s="79"/>
      <c r="K164" s="79"/>
      <c r="L164" s="79"/>
      <c r="M164" s="79"/>
      <c r="N164" s="79"/>
      <c r="O164" s="79"/>
      <c r="P164" s="98"/>
    </row>
    <row r="165" spans="1:16" ht="19.5" customHeight="1">
      <c r="A165" s="199">
        <v>164</v>
      </c>
      <c r="B165" s="80" t="s">
        <v>719</v>
      </c>
      <c r="C165" s="58" t="s">
        <v>56</v>
      </c>
      <c r="D165" s="58" t="s">
        <v>720</v>
      </c>
      <c r="E165" s="59" t="s">
        <v>721</v>
      </c>
      <c r="F165" s="58" t="s">
        <v>4597</v>
      </c>
      <c r="G165" s="52">
        <v>602</v>
      </c>
      <c r="H165" s="58"/>
      <c r="I165" s="58" t="s">
        <v>722</v>
      </c>
      <c r="J165" s="58" t="s">
        <v>723</v>
      </c>
      <c r="K165" s="58" t="s">
        <v>724</v>
      </c>
      <c r="L165" s="58" t="s">
        <v>725</v>
      </c>
      <c r="M165" s="58" t="s">
        <v>64</v>
      </c>
      <c r="N165" s="58" t="s">
        <v>65</v>
      </c>
      <c r="O165" s="58" t="s">
        <v>54</v>
      </c>
      <c r="P165" s="58"/>
    </row>
    <row r="166" spans="1:16" ht="19.5" customHeight="1">
      <c r="A166" s="197" t="s">
        <v>5332</v>
      </c>
      <c r="B166" s="56" t="s">
        <v>726</v>
      </c>
      <c r="C166" s="58" t="s">
        <v>56</v>
      </c>
      <c r="D166" s="58" t="s">
        <v>727</v>
      </c>
      <c r="E166" s="59" t="s">
        <v>728</v>
      </c>
      <c r="F166" s="58" t="b">
        <v>1</v>
      </c>
      <c r="G166" s="52">
        <v>601</v>
      </c>
      <c r="H166" s="35"/>
      <c r="I166" s="58" t="s">
        <v>729</v>
      </c>
      <c r="J166" s="58" t="s">
        <v>730</v>
      </c>
      <c r="K166" s="58" t="s">
        <v>110</v>
      </c>
      <c r="L166" s="58"/>
      <c r="M166" s="58" t="s">
        <v>89</v>
      </c>
      <c r="N166" s="58" t="s">
        <v>82</v>
      </c>
      <c r="O166" s="58" t="s">
        <v>54</v>
      </c>
      <c r="P166" s="58"/>
    </row>
    <row r="167" spans="1:16" ht="19.5" customHeight="1">
      <c r="A167" s="197" t="s">
        <v>5333</v>
      </c>
      <c r="B167" s="56" t="s">
        <v>731</v>
      </c>
      <c r="C167" s="58" t="s">
        <v>56</v>
      </c>
      <c r="D167" s="58" t="s">
        <v>732</v>
      </c>
      <c r="E167" s="59" t="s">
        <v>733</v>
      </c>
      <c r="F167" s="58" t="b">
        <v>1</v>
      </c>
      <c r="G167" s="52">
        <v>600</v>
      </c>
      <c r="H167" s="35"/>
      <c r="I167" s="58" t="s">
        <v>734</v>
      </c>
      <c r="J167" s="58" t="s">
        <v>735</v>
      </c>
      <c r="K167" s="58" t="s">
        <v>110</v>
      </c>
      <c r="L167" s="58"/>
      <c r="M167" s="58" t="s">
        <v>89</v>
      </c>
      <c r="N167" s="58" t="s">
        <v>82</v>
      </c>
      <c r="O167" s="58" t="s">
        <v>54</v>
      </c>
      <c r="P167" s="58"/>
    </row>
    <row r="168" spans="1:16" ht="19.5" customHeight="1">
      <c r="A168" s="197" t="s">
        <v>5334</v>
      </c>
      <c r="B168" s="56" t="s">
        <v>736</v>
      </c>
      <c r="C168" s="58" t="s">
        <v>56</v>
      </c>
      <c r="D168" s="58" t="s">
        <v>737</v>
      </c>
      <c r="E168" s="59" t="s">
        <v>738</v>
      </c>
      <c r="F168" s="58" t="s">
        <v>4643</v>
      </c>
      <c r="G168" s="52">
        <v>614</v>
      </c>
      <c r="H168" s="35"/>
      <c r="I168" s="58" t="s">
        <v>739</v>
      </c>
      <c r="J168" s="58" t="s">
        <v>740</v>
      </c>
      <c r="K168" s="58" t="s">
        <v>741</v>
      </c>
      <c r="L168" s="58" t="s">
        <v>741</v>
      </c>
      <c r="M168" s="58" t="s">
        <v>64</v>
      </c>
      <c r="N168" s="58" t="s">
        <v>82</v>
      </c>
      <c r="O168" s="58" t="s">
        <v>65</v>
      </c>
      <c r="P168" s="58"/>
    </row>
    <row r="169" spans="1:16" ht="19.5" customHeight="1">
      <c r="A169" s="197" t="s">
        <v>5335</v>
      </c>
      <c r="B169" s="80" t="s">
        <v>742</v>
      </c>
      <c r="C169" s="58" t="s">
        <v>56</v>
      </c>
      <c r="D169" s="58" t="s">
        <v>743</v>
      </c>
      <c r="E169" s="59" t="s">
        <v>744</v>
      </c>
      <c r="F169" s="166">
        <v>3</v>
      </c>
      <c r="G169" s="52">
        <v>618</v>
      </c>
      <c r="H169" s="58"/>
      <c r="I169" s="58" t="s">
        <v>745</v>
      </c>
      <c r="J169" s="58" t="s">
        <v>746</v>
      </c>
      <c r="K169" s="58" t="s">
        <v>227</v>
      </c>
      <c r="L169" s="58"/>
      <c r="M169" s="58" t="s">
        <v>228</v>
      </c>
      <c r="N169" s="58" t="s">
        <v>82</v>
      </c>
      <c r="O169" s="58" t="s">
        <v>65</v>
      </c>
      <c r="P169" s="58"/>
    </row>
    <row r="170" spans="1:16" ht="19.5" customHeight="1">
      <c r="A170" s="174"/>
      <c r="B170" s="184" t="s">
        <v>5312</v>
      </c>
      <c r="C170" s="32"/>
      <c r="D170" s="32"/>
      <c r="E170" s="32"/>
      <c r="F170" s="96"/>
      <c r="G170" s="83"/>
      <c r="H170" s="34"/>
      <c r="I170" s="34"/>
      <c r="J170" s="34"/>
      <c r="K170" s="34"/>
      <c r="L170" s="34"/>
      <c r="M170" s="34"/>
      <c r="N170" s="34"/>
      <c r="O170" s="34"/>
      <c r="P170" s="96"/>
    </row>
    <row r="171" spans="1:16" ht="19.5" customHeight="1">
      <c r="A171" s="197" t="s">
        <v>5338</v>
      </c>
      <c r="B171" s="36" t="s">
        <v>747</v>
      </c>
      <c r="C171" s="35" t="s">
        <v>56</v>
      </c>
      <c r="D171" s="35" t="s">
        <v>748</v>
      </c>
      <c r="E171" s="35" t="s">
        <v>749</v>
      </c>
      <c r="F171" s="55" t="s">
        <v>4896</v>
      </c>
      <c r="G171" s="52">
        <v>1635</v>
      </c>
      <c r="H171" s="35">
        <v>6525</v>
      </c>
      <c r="I171" s="35" t="s">
        <v>750</v>
      </c>
      <c r="J171" s="35" t="s">
        <v>751</v>
      </c>
      <c r="K171" s="35" t="s">
        <v>126</v>
      </c>
      <c r="L171" s="35" t="s">
        <v>49</v>
      </c>
      <c r="M171" s="35" t="s">
        <v>194</v>
      </c>
      <c r="N171" s="35" t="s">
        <v>82</v>
      </c>
      <c r="O171" s="35" t="s">
        <v>65</v>
      </c>
      <c r="P171" s="55"/>
    </row>
    <row r="172" spans="1:16" ht="19.5" customHeight="1">
      <c r="A172" s="197" t="s">
        <v>4174</v>
      </c>
      <c r="B172" s="56" t="s">
        <v>752</v>
      </c>
      <c r="C172" s="39" t="s">
        <v>56</v>
      </c>
      <c r="D172" s="35" t="s">
        <v>753</v>
      </c>
      <c r="E172" s="35" t="s">
        <v>754</v>
      </c>
      <c r="F172" s="55" t="b">
        <v>1</v>
      </c>
      <c r="G172" s="52">
        <v>1633</v>
      </c>
      <c r="H172" s="35" t="s">
        <v>49</v>
      </c>
      <c r="I172" s="35" t="s">
        <v>755</v>
      </c>
      <c r="J172" s="35" t="s">
        <v>756</v>
      </c>
      <c r="K172" s="35" t="s">
        <v>360</v>
      </c>
      <c r="L172" s="35" t="s">
        <v>49</v>
      </c>
      <c r="M172" s="35" t="s">
        <v>64</v>
      </c>
      <c r="N172" s="35" t="s">
        <v>82</v>
      </c>
      <c r="O172" s="35" t="s">
        <v>65</v>
      </c>
      <c r="P172" s="74"/>
    </row>
    <row r="173" spans="1:16" ht="19.5" customHeight="1">
      <c r="A173" s="197" t="s">
        <v>4177</v>
      </c>
      <c r="B173" s="36" t="s">
        <v>757</v>
      </c>
      <c r="C173" s="35" t="s">
        <v>56</v>
      </c>
      <c r="D173" s="60" t="s">
        <v>758</v>
      </c>
      <c r="E173" s="39" t="s">
        <v>5379</v>
      </c>
      <c r="F173" s="74" t="b">
        <v>1</v>
      </c>
      <c r="G173" s="54">
        <v>1634</v>
      </c>
      <c r="H173" s="39" t="s">
        <v>49</v>
      </c>
      <c r="I173" s="39" t="s">
        <v>759</v>
      </c>
      <c r="J173" s="39" t="s">
        <v>751</v>
      </c>
      <c r="K173" s="39" t="s">
        <v>360</v>
      </c>
      <c r="L173" s="39" t="s">
        <v>49</v>
      </c>
      <c r="M173" s="39" t="s">
        <v>64</v>
      </c>
      <c r="N173" s="39" t="s">
        <v>82</v>
      </c>
      <c r="O173" s="77" t="s">
        <v>65</v>
      </c>
      <c r="P173" s="55"/>
    </row>
    <row r="174" spans="1:16" ht="19.5" customHeight="1">
      <c r="A174" s="174"/>
      <c r="B174" s="184" t="s">
        <v>5313</v>
      </c>
      <c r="C174" s="32"/>
      <c r="D174" s="32"/>
      <c r="E174" s="32"/>
      <c r="F174" s="96"/>
      <c r="G174" s="83"/>
      <c r="H174" s="34"/>
      <c r="I174" s="34"/>
      <c r="J174" s="34"/>
      <c r="K174" s="34"/>
      <c r="L174" s="34"/>
      <c r="M174" s="34"/>
      <c r="N174" s="34"/>
      <c r="O174" s="34"/>
      <c r="P174" s="97"/>
    </row>
    <row r="175" spans="1:16" ht="19.5" customHeight="1">
      <c r="A175" s="197" t="s">
        <v>5336</v>
      </c>
      <c r="B175" s="37" t="s">
        <v>760</v>
      </c>
      <c r="C175" s="35" t="s">
        <v>56</v>
      </c>
      <c r="D175" s="35" t="s">
        <v>761</v>
      </c>
      <c r="E175" s="35" t="s">
        <v>762</v>
      </c>
      <c r="F175" s="55" t="b">
        <v>1</v>
      </c>
      <c r="G175" s="52">
        <v>3110</v>
      </c>
      <c r="H175" s="35" t="s">
        <v>49</v>
      </c>
      <c r="I175" s="35" t="s">
        <v>763</v>
      </c>
      <c r="J175" s="35" t="s">
        <v>764</v>
      </c>
      <c r="K175" s="35" t="s">
        <v>62</v>
      </c>
      <c r="L175" s="35" t="s">
        <v>360</v>
      </c>
      <c r="M175" s="35" t="s">
        <v>64</v>
      </c>
      <c r="N175" s="35" t="s">
        <v>82</v>
      </c>
      <c r="O175" s="35" t="s">
        <v>65</v>
      </c>
      <c r="P175" s="55"/>
    </row>
    <row r="176" spans="1:16" ht="19.5" customHeight="1">
      <c r="A176" s="197" t="s">
        <v>5337</v>
      </c>
      <c r="B176" s="37" t="s">
        <v>765</v>
      </c>
      <c r="C176" s="35" t="s">
        <v>56</v>
      </c>
      <c r="D176" s="35" t="s">
        <v>766</v>
      </c>
      <c r="E176" s="35" t="s">
        <v>767</v>
      </c>
      <c r="F176" s="142" t="b">
        <v>0</v>
      </c>
      <c r="G176" s="52">
        <v>3845</v>
      </c>
      <c r="H176" s="35"/>
      <c r="I176" s="35" t="s">
        <v>768</v>
      </c>
      <c r="J176" s="35" t="s">
        <v>769</v>
      </c>
      <c r="K176" s="35" t="s">
        <v>360</v>
      </c>
      <c r="L176" s="35" t="s">
        <v>360</v>
      </c>
      <c r="M176" s="35" t="s">
        <v>64</v>
      </c>
      <c r="N176" s="35" t="s">
        <v>82</v>
      </c>
      <c r="O176" s="35" t="s">
        <v>65</v>
      </c>
      <c r="P176" s="55"/>
    </row>
    <row r="177" spans="1:16" ht="19.5" customHeight="1">
      <c r="A177" s="198">
        <v>165</v>
      </c>
      <c r="B177" s="36" t="s">
        <v>770</v>
      </c>
      <c r="C177" s="35" t="s">
        <v>56</v>
      </c>
      <c r="D177" s="35" t="s">
        <v>770</v>
      </c>
      <c r="E177" s="35" t="s">
        <v>771</v>
      </c>
      <c r="F177" s="55" t="s">
        <v>5272</v>
      </c>
      <c r="G177" s="52">
        <v>3113</v>
      </c>
      <c r="H177" s="35"/>
      <c r="I177" s="35" t="s">
        <v>772</v>
      </c>
      <c r="J177" s="35" t="s">
        <v>773</v>
      </c>
      <c r="K177" s="35" t="s">
        <v>126</v>
      </c>
      <c r="L177" s="35"/>
      <c r="M177" s="35" t="s">
        <v>188</v>
      </c>
      <c r="N177" s="35" t="s">
        <v>82</v>
      </c>
      <c r="O177" s="35" t="s">
        <v>65</v>
      </c>
      <c r="P177" s="55"/>
    </row>
    <row r="178" spans="1:16" ht="19.5" customHeight="1">
      <c r="A178" s="198">
        <v>166</v>
      </c>
      <c r="B178" s="36" t="s">
        <v>774</v>
      </c>
      <c r="C178" s="35" t="s">
        <v>56</v>
      </c>
      <c r="D178" s="35" t="s">
        <v>774</v>
      </c>
      <c r="E178" s="35" t="s">
        <v>775</v>
      </c>
      <c r="F178" s="142" t="b">
        <v>0</v>
      </c>
      <c r="G178" s="52">
        <v>940</v>
      </c>
      <c r="H178" s="35"/>
      <c r="I178" s="35" t="s">
        <v>776</v>
      </c>
      <c r="J178" s="35" t="s">
        <v>777</v>
      </c>
      <c r="K178" s="35" t="s">
        <v>360</v>
      </c>
      <c r="L178" s="35" t="s">
        <v>360</v>
      </c>
      <c r="M178" s="35" t="s">
        <v>64</v>
      </c>
      <c r="N178" s="35" t="s">
        <v>82</v>
      </c>
      <c r="O178" s="35" t="s">
        <v>65</v>
      </c>
      <c r="P178" s="55"/>
    </row>
    <row r="179" spans="1:16" ht="19.5" customHeight="1">
      <c r="A179" s="199">
        <v>167</v>
      </c>
      <c r="B179" s="36" t="s">
        <v>778</v>
      </c>
      <c r="C179" s="35" t="s">
        <v>56</v>
      </c>
      <c r="D179" s="35" t="s">
        <v>778</v>
      </c>
      <c r="E179" s="35" t="s">
        <v>779</v>
      </c>
      <c r="F179" s="55" t="s">
        <v>4887</v>
      </c>
      <c r="G179" s="52">
        <v>2955</v>
      </c>
      <c r="H179" s="35"/>
      <c r="I179" s="35" t="s">
        <v>780</v>
      </c>
      <c r="J179" s="35" t="s">
        <v>781</v>
      </c>
      <c r="K179" s="35" t="s">
        <v>782</v>
      </c>
      <c r="L179" s="35" t="s">
        <v>782</v>
      </c>
      <c r="M179" s="35" t="s">
        <v>64</v>
      </c>
      <c r="N179" s="35" t="s">
        <v>82</v>
      </c>
      <c r="O179" s="35" t="s">
        <v>54</v>
      </c>
      <c r="P179" s="55"/>
    </row>
    <row r="180" spans="1:16" ht="19.5" customHeight="1">
      <c r="A180" s="199">
        <v>168</v>
      </c>
      <c r="B180" s="36" t="s">
        <v>5227</v>
      </c>
      <c r="C180" s="35" t="s">
        <v>56</v>
      </c>
      <c r="D180" s="35" t="s">
        <v>783</v>
      </c>
      <c r="E180" s="35" t="s">
        <v>784</v>
      </c>
      <c r="F180" s="142" t="b">
        <v>0</v>
      </c>
      <c r="G180" s="52">
        <v>2952</v>
      </c>
      <c r="H180" s="35"/>
      <c r="I180" s="35" t="s">
        <v>785</v>
      </c>
      <c r="J180" s="35" t="s">
        <v>786</v>
      </c>
      <c r="K180" s="35" t="s">
        <v>360</v>
      </c>
      <c r="L180" s="35" t="s">
        <v>360</v>
      </c>
      <c r="M180" s="35" t="s">
        <v>64</v>
      </c>
      <c r="N180" s="35" t="s">
        <v>82</v>
      </c>
      <c r="O180" s="35" t="s">
        <v>82</v>
      </c>
      <c r="P180" s="55"/>
    </row>
    <row r="181" spans="1:16" ht="19.5" customHeight="1">
      <c r="A181" s="199">
        <v>169</v>
      </c>
      <c r="B181" s="36" t="s">
        <v>787</v>
      </c>
      <c r="C181" s="35" t="s">
        <v>56</v>
      </c>
      <c r="D181" s="35" t="s">
        <v>787</v>
      </c>
      <c r="E181" s="35" t="s">
        <v>788</v>
      </c>
      <c r="F181" s="55" t="s">
        <v>5275</v>
      </c>
      <c r="G181" s="52">
        <v>3879</v>
      </c>
      <c r="H181" s="35"/>
      <c r="I181" s="35" t="s">
        <v>789</v>
      </c>
      <c r="J181" s="35" t="s">
        <v>790</v>
      </c>
      <c r="K181" s="35" t="s">
        <v>126</v>
      </c>
      <c r="L181" s="35"/>
      <c r="M181" s="35" t="s">
        <v>791</v>
      </c>
      <c r="N181" s="35" t="s">
        <v>82</v>
      </c>
      <c r="O181" s="35" t="s">
        <v>65</v>
      </c>
      <c r="P181" s="55"/>
    </row>
    <row r="182" spans="1:16" ht="19.5" customHeight="1">
      <c r="A182" s="199">
        <v>170</v>
      </c>
      <c r="B182" s="36" t="s">
        <v>792</v>
      </c>
      <c r="C182" s="35" t="s">
        <v>56</v>
      </c>
      <c r="D182" s="35" t="s">
        <v>792</v>
      </c>
      <c r="E182" s="35" t="s">
        <v>793</v>
      </c>
      <c r="F182" s="55" t="s">
        <v>5273</v>
      </c>
      <c r="G182" s="52">
        <v>3881</v>
      </c>
      <c r="H182" s="35"/>
      <c r="I182" s="35" t="s">
        <v>794</v>
      </c>
      <c r="J182" s="35" t="s">
        <v>795</v>
      </c>
      <c r="K182" s="35" t="s">
        <v>126</v>
      </c>
      <c r="L182" s="35"/>
      <c r="M182" s="35" t="s">
        <v>616</v>
      </c>
      <c r="N182" s="35" t="s">
        <v>65</v>
      </c>
      <c r="O182" s="35" t="s">
        <v>65</v>
      </c>
      <c r="P182" s="55"/>
    </row>
    <row r="183" spans="1:16" ht="19.5" customHeight="1">
      <c r="A183" s="199">
        <v>171</v>
      </c>
      <c r="B183" s="36" t="s">
        <v>796</v>
      </c>
      <c r="C183" s="35" t="s">
        <v>56</v>
      </c>
      <c r="D183" s="35" t="s">
        <v>796</v>
      </c>
      <c r="E183" s="35" t="s">
        <v>797</v>
      </c>
      <c r="F183" s="55" t="s">
        <v>5274</v>
      </c>
      <c r="G183" s="52">
        <v>3882</v>
      </c>
      <c r="H183" s="35"/>
      <c r="I183" s="35" t="s">
        <v>798</v>
      </c>
      <c r="J183" s="35" t="s">
        <v>799</v>
      </c>
      <c r="K183" s="35" t="s">
        <v>703</v>
      </c>
      <c r="L183" s="35"/>
      <c r="M183" s="35" t="s">
        <v>64</v>
      </c>
      <c r="N183" s="35" t="s">
        <v>82</v>
      </c>
      <c r="O183" s="35" t="s">
        <v>65</v>
      </c>
      <c r="P183" s="55"/>
    </row>
    <row r="184" spans="1:16" ht="19.5" customHeight="1">
      <c r="A184" s="199">
        <v>172</v>
      </c>
      <c r="B184" s="36" t="s">
        <v>800</v>
      </c>
      <c r="C184" s="35" t="s">
        <v>56</v>
      </c>
      <c r="D184" s="35" t="s">
        <v>800</v>
      </c>
      <c r="E184" s="35" t="s">
        <v>801</v>
      </c>
      <c r="F184" s="55" t="s">
        <v>5277</v>
      </c>
      <c r="G184" s="52">
        <v>3883</v>
      </c>
      <c r="H184" s="35"/>
      <c r="I184" s="35" t="s">
        <v>802</v>
      </c>
      <c r="J184" s="35" t="s">
        <v>803</v>
      </c>
      <c r="K184" s="35" t="s">
        <v>804</v>
      </c>
      <c r="L184" s="35"/>
      <c r="M184" s="35" t="s">
        <v>805</v>
      </c>
      <c r="N184" s="35" t="s">
        <v>65</v>
      </c>
      <c r="O184" s="35" t="s">
        <v>65</v>
      </c>
      <c r="P184" s="55"/>
    </row>
    <row r="185" spans="1:16" ht="19.5" customHeight="1">
      <c r="A185" s="199">
        <v>173</v>
      </c>
      <c r="B185" s="36" t="s">
        <v>806</v>
      </c>
      <c r="C185" s="35" t="s">
        <v>56</v>
      </c>
      <c r="D185" s="35" t="s">
        <v>806</v>
      </c>
      <c r="E185" s="35" t="s">
        <v>807</v>
      </c>
      <c r="F185" s="55" t="s">
        <v>5276</v>
      </c>
      <c r="G185" s="52">
        <v>3885</v>
      </c>
      <c r="H185" s="35">
        <v>3886</v>
      </c>
      <c r="I185" s="35" t="s">
        <v>808</v>
      </c>
      <c r="J185" s="35" t="s">
        <v>809</v>
      </c>
      <c r="K185" s="35" t="s">
        <v>810</v>
      </c>
      <c r="L185" s="35"/>
      <c r="M185" s="35" t="s">
        <v>805</v>
      </c>
      <c r="N185" s="35" t="s">
        <v>65</v>
      </c>
      <c r="O185" s="35" t="s">
        <v>65</v>
      </c>
      <c r="P185" s="55"/>
    </row>
    <row r="186" spans="1:16" ht="19.5" customHeight="1">
      <c r="A186" s="199">
        <v>174</v>
      </c>
      <c r="B186" s="36" t="s">
        <v>811</v>
      </c>
      <c r="C186" s="35" t="s">
        <v>56</v>
      </c>
      <c r="D186" s="35" t="s">
        <v>811</v>
      </c>
      <c r="E186" s="35" t="s">
        <v>812</v>
      </c>
      <c r="F186" s="55">
        <v>1017</v>
      </c>
      <c r="G186" s="52">
        <v>3894</v>
      </c>
      <c r="H186" s="35"/>
      <c r="I186" s="35" t="s">
        <v>813</v>
      </c>
      <c r="J186" s="35" t="s">
        <v>814</v>
      </c>
      <c r="K186" s="35" t="s">
        <v>126</v>
      </c>
      <c r="L186" s="35"/>
      <c r="M186" s="35" t="s">
        <v>815</v>
      </c>
      <c r="N186" s="35" t="s">
        <v>82</v>
      </c>
      <c r="O186" s="35" t="s">
        <v>65</v>
      </c>
      <c r="P186" s="55"/>
    </row>
    <row r="187" spans="1:16" ht="19.5" customHeight="1">
      <c r="A187" s="174"/>
      <c r="B187" s="184" t="s">
        <v>5314</v>
      </c>
      <c r="C187" s="32"/>
      <c r="D187" s="32"/>
      <c r="E187" s="32"/>
      <c r="F187" s="96"/>
      <c r="G187" s="83"/>
      <c r="H187" s="34"/>
      <c r="I187" s="34"/>
      <c r="J187" s="34"/>
      <c r="K187" s="34"/>
      <c r="L187" s="34"/>
      <c r="M187" s="34"/>
      <c r="N187" s="34"/>
      <c r="O187" s="34"/>
      <c r="P187" s="96"/>
    </row>
    <row r="188" spans="1:16" ht="19.5" customHeight="1">
      <c r="A188" s="199">
        <v>175</v>
      </c>
      <c r="B188" s="36" t="s">
        <v>817</v>
      </c>
      <c r="C188" s="35" t="s">
        <v>56</v>
      </c>
      <c r="D188" s="35" t="s">
        <v>818</v>
      </c>
      <c r="E188" s="35" t="s">
        <v>819</v>
      </c>
      <c r="F188" s="55" t="s">
        <v>5056</v>
      </c>
      <c r="G188" s="52">
        <v>6077</v>
      </c>
      <c r="H188" s="35"/>
      <c r="I188" s="35" t="s">
        <v>820</v>
      </c>
      <c r="J188" s="35" t="s">
        <v>821</v>
      </c>
      <c r="K188" s="35" t="s">
        <v>822</v>
      </c>
      <c r="L188" s="35" t="s">
        <v>822</v>
      </c>
      <c r="M188" s="35" t="s">
        <v>64</v>
      </c>
      <c r="N188" s="35" t="s">
        <v>82</v>
      </c>
      <c r="O188" s="35" t="s">
        <v>65</v>
      </c>
      <c r="P188" s="55"/>
    </row>
    <row r="189" spans="1:16" ht="19.5" customHeight="1">
      <c r="A189" s="199">
        <v>176</v>
      </c>
      <c r="B189" s="36" t="s">
        <v>817</v>
      </c>
      <c r="C189" s="35" t="s">
        <v>56</v>
      </c>
      <c r="D189" s="35" t="s">
        <v>823</v>
      </c>
      <c r="E189" s="35" t="s">
        <v>824</v>
      </c>
      <c r="F189" s="55" t="s">
        <v>5271</v>
      </c>
      <c r="G189" s="52">
        <v>6078</v>
      </c>
      <c r="H189" s="35">
        <v>6079</v>
      </c>
      <c r="I189" s="35" t="s">
        <v>825</v>
      </c>
      <c r="J189" s="35" t="s">
        <v>826</v>
      </c>
      <c r="K189" s="35" t="s">
        <v>381</v>
      </c>
      <c r="L189" s="35"/>
      <c r="M189" s="35" t="s">
        <v>382</v>
      </c>
      <c r="N189" s="35" t="s">
        <v>65</v>
      </c>
      <c r="O189" s="35" t="s">
        <v>65</v>
      </c>
      <c r="P189" s="55"/>
    </row>
    <row r="190" spans="1:16" ht="19.5" customHeight="1">
      <c r="A190" s="199">
        <v>177</v>
      </c>
      <c r="B190" s="36" t="s">
        <v>827</v>
      </c>
      <c r="C190" s="35" t="s">
        <v>56</v>
      </c>
      <c r="D190" s="35" t="s">
        <v>828</v>
      </c>
      <c r="E190" s="35" t="s">
        <v>829</v>
      </c>
      <c r="F190" s="142" t="b">
        <v>0</v>
      </c>
      <c r="G190" s="52">
        <v>6089</v>
      </c>
      <c r="H190" s="35"/>
      <c r="I190" s="35" t="s">
        <v>830</v>
      </c>
      <c r="J190" s="35" t="s">
        <v>831</v>
      </c>
      <c r="K190" s="35" t="s">
        <v>360</v>
      </c>
      <c r="L190" s="35" t="s">
        <v>360</v>
      </c>
      <c r="M190" s="35" t="s">
        <v>64</v>
      </c>
      <c r="N190" s="35" t="s">
        <v>82</v>
      </c>
      <c r="O190" s="35" t="s">
        <v>54</v>
      </c>
      <c r="P190" s="55"/>
    </row>
    <row r="191" spans="1:16" ht="19.5" customHeight="1">
      <c r="A191" s="199">
        <v>178</v>
      </c>
      <c r="B191" s="36" t="s">
        <v>832</v>
      </c>
      <c r="C191" s="35" t="s">
        <v>56</v>
      </c>
      <c r="D191" s="35" t="s">
        <v>833</v>
      </c>
      <c r="E191" s="35" t="s">
        <v>834</v>
      </c>
      <c r="F191" s="142" t="b">
        <v>0</v>
      </c>
      <c r="G191" s="52">
        <v>1434</v>
      </c>
      <c r="H191" s="35"/>
      <c r="I191" s="35" t="s">
        <v>835</v>
      </c>
      <c r="J191" s="35" t="s">
        <v>836</v>
      </c>
      <c r="K191" s="35" t="s">
        <v>360</v>
      </c>
      <c r="L191" s="35" t="s">
        <v>360</v>
      </c>
      <c r="M191" s="35" t="s">
        <v>64</v>
      </c>
      <c r="N191" s="35" t="s">
        <v>82</v>
      </c>
      <c r="O191" s="35" t="s">
        <v>54</v>
      </c>
      <c r="P191" s="55"/>
    </row>
    <row r="192" spans="1:16" ht="19.5" customHeight="1">
      <c r="A192" s="199">
        <v>179</v>
      </c>
      <c r="B192" s="36" t="s">
        <v>837</v>
      </c>
      <c r="C192" s="35" t="s">
        <v>56</v>
      </c>
      <c r="D192" s="35" t="s">
        <v>838</v>
      </c>
      <c r="E192" s="35" t="s">
        <v>839</v>
      </c>
      <c r="F192" s="55" t="s">
        <v>1290</v>
      </c>
      <c r="G192" s="52">
        <v>1593</v>
      </c>
      <c r="H192" s="35"/>
      <c r="I192" s="35" t="s">
        <v>840</v>
      </c>
      <c r="J192" s="35" t="s">
        <v>841</v>
      </c>
      <c r="K192" s="35" t="s">
        <v>842</v>
      </c>
      <c r="L192" s="35" t="s">
        <v>842</v>
      </c>
      <c r="M192" s="35" t="s">
        <v>64</v>
      </c>
      <c r="N192" s="35" t="s">
        <v>65</v>
      </c>
      <c r="O192" s="35" t="s">
        <v>82</v>
      </c>
      <c r="P192" s="159"/>
    </row>
    <row r="193" spans="1:16" ht="19.5" customHeight="1">
      <c r="A193" s="199">
        <v>180</v>
      </c>
      <c r="B193" s="36" t="s">
        <v>843</v>
      </c>
      <c r="C193" s="35" t="s">
        <v>56</v>
      </c>
      <c r="D193" s="35" t="s">
        <v>844</v>
      </c>
      <c r="E193" s="35" t="s">
        <v>5380</v>
      </c>
      <c r="F193" s="55" t="s">
        <v>1290</v>
      </c>
      <c r="G193" s="52">
        <v>1594</v>
      </c>
      <c r="H193" s="35"/>
      <c r="I193" s="35" t="s">
        <v>845</v>
      </c>
      <c r="J193" s="35" t="s">
        <v>846</v>
      </c>
      <c r="K193" s="35" t="s">
        <v>842</v>
      </c>
      <c r="L193" s="35" t="s">
        <v>842</v>
      </c>
      <c r="M193" s="35" t="s">
        <v>64</v>
      </c>
      <c r="N193" s="35" t="s">
        <v>65</v>
      </c>
      <c r="O193" s="35" t="s">
        <v>82</v>
      </c>
      <c r="P193" s="159"/>
    </row>
    <row r="194" spans="1:16" ht="19.5" customHeight="1">
      <c r="A194" s="199">
        <v>181</v>
      </c>
      <c r="B194" s="36" t="s">
        <v>847</v>
      </c>
      <c r="C194" s="35" t="s">
        <v>56</v>
      </c>
      <c r="D194" s="35" t="s">
        <v>848</v>
      </c>
      <c r="E194" s="35" t="s">
        <v>849</v>
      </c>
      <c r="F194" s="55" t="s">
        <v>5143</v>
      </c>
      <c r="G194" s="52">
        <v>1598</v>
      </c>
      <c r="H194" s="35"/>
      <c r="I194" s="35" t="s">
        <v>850</v>
      </c>
      <c r="J194" s="35" t="s">
        <v>851</v>
      </c>
      <c r="K194" s="35" t="s">
        <v>852</v>
      </c>
      <c r="L194" s="35" t="s">
        <v>852</v>
      </c>
      <c r="M194" s="35" t="s">
        <v>64</v>
      </c>
      <c r="N194" s="35" t="s">
        <v>82</v>
      </c>
      <c r="O194" s="35" t="s">
        <v>82</v>
      </c>
      <c r="P194" s="55"/>
    </row>
    <row r="195" spans="1:16" ht="19.5" customHeight="1">
      <c r="A195" s="199">
        <v>182</v>
      </c>
      <c r="B195" s="95" t="s">
        <v>853</v>
      </c>
      <c r="C195" s="35" t="s">
        <v>56</v>
      </c>
      <c r="D195" s="35" t="s">
        <v>854</v>
      </c>
      <c r="E195" s="35" t="s">
        <v>855</v>
      </c>
      <c r="F195" s="55" t="s">
        <v>5149</v>
      </c>
      <c r="G195" s="52">
        <v>1581</v>
      </c>
      <c r="H195" s="35"/>
      <c r="I195" s="35" t="s">
        <v>856</v>
      </c>
      <c r="J195" s="35" t="s">
        <v>857</v>
      </c>
      <c r="K195" s="35" t="s">
        <v>858</v>
      </c>
      <c r="L195" s="35" t="s">
        <v>858</v>
      </c>
      <c r="M195" s="35" t="s">
        <v>64</v>
      </c>
      <c r="N195" s="35" t="s">
        <v>82</v>
      </c>
      <c r="O195" s="35" t="s">
        <v>82</v>
      </c>
      <c r="P195" s="55"/>
    </row>
    <row r="196" spans="1:16" ht="19.5" customHeight="1">
      <c r="A196" s="199">
        <v>183</v>
      </c>
      <c r="B196" s="167" t="s">
        <v>5320</v>
      </c>
      <c r="C196" s="35" t="s">
        <v>56</v>
      </c>
      <c r="D196" s="94" t="s">
        <v>859</v>
      </c>
      <c r="E196" s="94" t="s">
        <v>860</v>
      </c>
      <c r="F196" s="99" t="s">
        <v>5157</v>
      </c>
      <c r="G196" s="189">
        <v>6081</v>
      </c>
      <c r="H196" s="160"/>
      <c r="I196" s="94" t="s">
        <v>861</v>
      </c>
      <c r="J196" s="94" t="s">
        <v>862</v>
      </c>
      <c r="K196" s="94" t="s">
        <v>126</v>
      </c>
      <c r="L196" s="94"/>
      <c r="M196" s="94" t="s">
        <v>863</v>
      </c>
      <c r="N196" s="94" t="s">
        <v>54</v>
      </c>
      <c r="O196" s="94" t="s">
        <v>65</v>
      </c>
      <c r="P196" s="190"/>
    </row>
    <row r="197" spans="1:16" ht="19.5" customHeight="1">
      <c r="A197" s="199">
        <v>184</v>
      </c>
      <c r="B197" s="173" t="s">
        <v>864</v>
      </c>
      <c r="C197" s="187" t="s">
        <v>56</v>
      </c>
      <c r="D197" s="82" t="s">
        <v>864</v>
      </c>
      <c r="E197" s="82" t="s">
        <v>865</v>
      </c>
      <c r="F197" s="142"/>
      <c r="G197" s="82">
        <v>6143</v>
      </c>
      <c r="H197" s="82"/>
      <c r="I197" s="82" t="s">
        <v>866</v>
      </c>
      <c r="J197" s="82" t="s">
        <v>867</v>
      </c>
      <c r="K197" s="82" t="s">
        <v>868</v>
      </c>
      <c r="L197" s="82" t="s">
        <v>869</v>
      </c>
      <c r="M197" s="82" t="s">
        <v>64</v>
      </c>
      <c r="N197" s="82" t="s">
        <v>54</v>
      </c>
      <c r="O197" s="82" t="s">
        <v>65</v>
      </c>
      <c r="P197" s="191"/>
    </row>
    <row r="198" spans="1:16" ht="19.5" customHeight="1">
      <c r="A198" s="199">
        <v>185</v>
      </c>
      <c r="B198" s="170" t="s">
        <v>870</v>
      </c>
      <c r="C198" s="77" t="s">
        <v>56</v>
      </c>
      <c r="D198" s="82" t="s">
        <v>871</v>
      </c>
      <c r="E198" s="82" t="s">
        <v>872</v>
      </c>
      <c r="F198" s="142" t="s">
        <v>873</v>
      </c>
      <c r="G198" s="82">
        <v>3325</v>
      </c>
      <c r="H198" s="82"/>
      <c r="I198" s="82" t="s">
        <v>874</v>
      </c>
      <c r="J198" s="82" t="s">
        <v>875</v>
      </c>
      <c r="K198" s="82" t="s">
        <v>876</v>
      </c>
      <c r="L198" s="82" t="s">
        <v>876</v>
      </c>
      <c r="M198" s="82" t="s">
        <v>64</v>
      </c>
      <c r="N198" s="82" t="s">
        <v>65</v>
      </c>
      <c r="O198" s="82" t="s">
        <v>82</v>
      </c>
      <c r="P198" s="191" t="s">
        <v>5294</v>
      </c>
    </row>
    <row r="199" spans="1:16" ht="19.5" customHeight="1">
      <c r="A199" s="199">
        <v>186</v>
      </c>
      <c r="B199" s="171" t="s">
        <v>877</v>
      </c>
      <c r="C199" s="188" t="s">
        <v>56</v>
      </c>
      <c r="D199" s="82" t="s">
        <v>871</v>
      </c>
      <c r="E199" s="82" t="s">
        <v>872</v>
      </c>
      <c r="F199" s="142" t="s">
        <v>878</v>
      </c>
      <c r="G199" s="82">
        <v>3325</v>
      </c>
      <c r="H199" s="82"/>
      <c r="I199" s="82" t="s">
        <v>874</v>
      </c>
      <c r="J199" s="82" t="s">
        <v>875</v>
      </c>
      <c r="K199" s="82" t="s">
        <v>876</v>
      </c>
      <c r="L199" s="82" t="s">
        <v>876</v>
      </c>
      <c r="M199" s="82" t="s">
        <v>64</v>
      </c>
      <c r="N199" s="82" t="s">
        <v>65</v>
      </c>
      <c r="O199" s="82" t="s">
        <v>82</v>
      </c>
      <c r="P199" s="191" t="s">
        <v>5295</v>
      </c>
    </row>
    <row r="200" spans="1:16" ht="19.5" customHeight="1">
      <c r="A200" s="199">
        <v>187</v>
      </c>
      <c r="B200" s="171" t="s">
        <v>5228</v>
      </c>
      <c r="C200" s="188" t="s">
        <v>56</v>
      </c>
      <c r="D200" s="82" t="s">
        <v>879</v>
      </c>
      <c r="E200" s="82" t="s">
        <v>880</v>
      </c>
      <c r="F200" s="142" t="b">
        <v>0</v>
      </c>
      <c r="G200" s="82">
        <v>6091</v>
      </c>
      <c r="H200" s="82"/>
      <c r="I200" s="82" t="s">
        <v>881</v>
      </c>
      <c r="J200" s="82" t="s">
        <v>882</v>
      </c>
      <c r="K200" s="82" t="s">
        <v>360</v>
      </c>
      <c r="L200" s="82" t="s">
        <v>360</v>
      </c>
      <c r="M200" s="82" t="s">
        <v>64</v>
      </c>
      <c r="N200" s="82" t="s">
        <v>82</v>
      </c>
      <c r="O200" s="82" t="s">
        <v>82</v>
      </c>
      <c r="P200" s="191"/>
    </row>
    <row r="201" spans="1:16" ht="15.75" customHeight="1">
      <c r="A201" s="198"/>
      <c r="B201" s="164"/>
      <c r="C201" s="31"/>
      <c r="D201" s="164"/>
      <c r="E201" s="76"/>
      <c r="F201" s="164"/>
      <c r="G201" s="92"/>
      <c r="H201" s="31"/>
      <c r="I201" s="31"/>
      <c r="J201" s="31"/>
      <c r="K201" s="31"/>
      <c r="L201" s="31"/>
      <c r="M201" s="31"/>
      <c r="N201" s="31"/>
      <c r="O201" s="31"/>
      <c r="P201" s="31"/>
    </row>
    <row r="202" spans="1:16" ht="15.75" customHeight="1">
      <c r="A202" s="198"/>
      <c r="B202" s="164"/>
      <c r="C202" s="31"/>
      <c r="D202" s="164"/>
      <c r="E202" s="76"/>
      <c r="F202" s="164"/>
      <c r="G202" s="92"/>
      <c r="H202" s="31"/>
      <c r="I202" s="31"/>
      <c r="J202" s="31"/>
      <c r="K202" s="31"/>
      <c r="L202" s="31"/>
      <c r="M202" s="31"/>
      <c r="N202" s="31"/>
      <c r="O202" s="31"/>
      <c r="P202" s="31"/>
    </row>
    <row r="203" spans="1:16" ht="15.75" customHeight="1">
      <c r="A203" s="198"/>
      <c r="B203" s="164"/>
      <c r="C203" s="31"/>
      <c r="D203" s="164"/>
      <c r="E203" s="76"/>
      <c r="F203" s="164"/>
      <c r="G203" s="92"/>
      <c r="H203" s="31"/>
      <c r="I203" s="31"/>
      <c r="J203" s="31"/>
      <c r="K203" s="31"/>
      <c r="L203" s="31"/>
      <c r="M203" s="31"/>
      <c r="N203" s="31"/>
      <c r="O203" s="31"/>
      <c r="P203" s="31"/>
    </row>
    <row r="204" spans="1:16" ht="15.75" customHeight="1">
      <c r="A204" s="198"/>
      <c r="B204" s="164"/>
      <c r="C204" s="31"/>
      <c r="D204" s="164"/>
      <c r="E204" s="76"/>
      <c r="F204" s="164"/>
      <c r="G204" s="92"/>
      <c r="H204" s="31"/>
      <c r="I204" s="31"/>
      <c r="J204" s="31"/>
      <c r="K204" s="31"/>
      <c r="L204" s="31"/>
      <c r="M204" s="31"/>
      <c r="N204" s="31"/>
      <c r="O204" s="31"/>
      <c r="P204" s="31"/>
    </row>
    <row r="205" spans="1:16" ht="15.75" customHeight="1">
      <c r="A205" s="198"/>
      <c r="B205" s="164"/>
      <c r="C205" s="31"/>
      <c r="D205" s="164"/>
      <c r="E205" s="76"/>
      <c r="F205" s="164"/>
      <c r="G205" s="92"/>
      <c r="H205" s="31"/>
      <c r="I205" s="31"/>
      <c r="J205" s="31"/>
      <c r="K205" s="31"/>
      <c r="L205" s="31"/>
      <c r="M205" s="31"/>
      <c r="N205" s="31"/>
      <c r="O205" s="31"/>
      <c r="P205" s="31"/>
    </row>
    <row r="206" spans="1:16" ht="15.75" customHeight="1">
      <c r="A206" s="198"/>
      <c r="B206" s="164"/>
      <c r="C206" s="31"/>
      <c r="D206" s="164"/>
      <c r="E206" s="76"/>
      <c r="F206" s="164"/>
      <c r="G206" s="92"/>
      <c r="H206" s="31"/>
      <c r="I206" s="31"/>
      <c r="J206" s="31"/>
      <c r="K206" s="31"/>
      <c r="L206" s="31"/>
      <c r="M206" s="31"/>
      <c r="N206" s="31"/>
      <c r="O206" s="31"/>
      <c r="P206" s="31"/>
    </row>
    <row r="207" spans="1:16" ht="15.75" customHeight="1">
      <c r="A207" s="198"/>
      <c r="B207" s="164"/>
      <c r="C207" s="31"/>
      <c r="D207" s="164"/>
      <c r="E207" s="76"/>
      <c r="F207" s="164"/>
      <c r="G207" s="92"/>
      <c r="H207" s="31"/>
      <c r="I207" s="31"/>
      <c r="J207" s="31"/>
      <c r="K207" s="31"/>
      <c r="L207" s="31"/>
      <c r="M207" s="31"/>
      <c r="N207" s="31"/>
      <c r="O207" s="31"/>
      <c r="P207" s="31"/>
    </row>
    <row r="208" spans="1:16" ht="15.75" customHeight="1">
      <c r="A208" s="198"/>
      <c r="B208" s="164"/>
      <c r="C208" s="31"/>
      <c r="D208" s="164"/>
      <c r="E208" s="76"/>
      <c r="F208" s="164"/>
      <c r="G208" s="92"/>
      <c r="H208" s="31"/>
      <c r="I208" s="31"/>
      <c r="J208" s="31"/>
      <c r="K208" s="31"/>
      <c r="L208" s="31"/>
      <c r="M208" s="31"/>
      <c r="N208" s="31"/>
      <c r="O208" s="31"/>
      <c r="P208" s="31"/>
    </row>
    <row r="209" spans="1:16" ht="15.75" customHeight="1">
      <c r="A209" s="198"/>
      <c r="B209" s="164"/>
      <c r="C209" s="31"/>
      <c r="D209" s="164"/>
      <c r="E209" s="76"/>
      <c r="F209" s="164"/>
      <c r="G209" s="92"/>
      <c r="H209" s="31"/>
      <c r="I209" s="31"/>
      <c r="J209" s="31"/>
      <c r="K209" s="31"/>
      <c r="L209" s="31"/>
      <c r="M209" s="31"/>
      <c r="N209" s="31"/>
      <c r="O209" s="31"/>
      <c r="P209" s="31"/>
    </row>
    <row r="210" spans="1:16" ht="15.75" customHeight="1">
      <c r="A210" s="198"/>
      <c r="B210" s="164"/>
      <c r="C210" s="31"/>
      <c r="D210" s="164"/>
      <c r="E210" s="76"/>
      <c r="F210" s="164"/>
      <c r="G210" s="92"/>
      <c r="H210" s="31"/>
      <c r="I210" s="31"/>
      <c r="J210" s="31"/>
      <c r="K210" s="31"/>
      <c r="L210" s="31"/>
      <c r="M210" s="31"/>
      <c r="N210" s="31"/>
      <c r="O210" s="31"/>
      <c r="P210" s="31"/>
    </row>
    <row r="211" spans="1:16" ht="15.75" customHeight="1">
      <c r="A211" s="198"/>
      <c r="B211" s="164"/>
      <c r="C211" s="31"/>
      <c r="D211" s="164"/>
      <c r="E211" s="76"/>
      <c r="F211" s="164"/>
      <c r="G211" s="92"/>
      <c r="H211" s="31"/>
      <c r="I211" s="31"/>
      <c r="J211" s="31"/>
      <c r="K211" s="31"/>
      <c r="L211" s="31"/>
      <c r="M211" s="31"/>
      <c r="N211" s="31"/>
      <c r="O211" s="31"/>
      <c r="P211" s="31"/>
    </row>
    <row r="212" spans="1:16" ht="15.75" customHeight="1">
      <c r="A212" s="198"/>
      <c r="B212" s="164"/>
      <c r="C212" s="31"/>
      <c r="D212" s="164"/>
      <c r="E212" s="76"/>
      <c r="F212" s="164"/>
      <c r="G212" s="92"/>
      <c r="H212" s="31"/>
      <c r="I212" s="31"/>
      <c r="J212" s="31"/>
      <c r="K212" s="31"/>
      <c r="L212" s="31"/>
      <c r="M212" s="31"/>
      <c r="N212" s="31"/>
      <c r="O212" s="31"/>
      <c r="P212" s="31"/>
    </row>
    <row r="213" spans="1:16" ht="15.75" customHeight="1">
      <c r="A213" s="198"/>
      <c r="B213" s="164"/>
      <c r="C213" s="31"/>
      <c r="D213" s="164"/>
      <c r="E213" s="76"/>
      <c r="F213" s="164"/>
      <c r="G213" s="92"/>
      <c r="H213" s="31"/>
      <c r="I213" s="31"/>
      <c r="J213" s="31"/>
      <c r="K213" s="31"/>
      <c r="L213" s="31"/>
      <c r="M213" s="31"/>
      <c r="N213" s="31"/>
      <c r="O213" s="31"/>
      <c r="P213" s="31"/>
    </row>
    <row r="214" spans="1:16" ht="15.75" customHeight="1">
      <c r="A214" s="198"/>
      <c r="B214" s="164"/>
      <c r="C214" s="31"/>
      <c r="D214" s="164"/>
      <c r="E214" s="76"/>
      <c r="F214" s="164"/>
      <c r="G214" s="92"/>
      <c r="H214" s="31"/>
      <c r="I214" s="31"/>
      <c r="J214" s="31"/>
      <c r="K214" s="31"/>
      <c r="L214" s="31"/>
      <c r="M214" s="31"/>
      <c r="N214" s="31"/>
      <c r="O214" s="31"/>
      <c r="P214" s="31"/>
    </row>
    <row r="215" spans="1:16" ht="15.75" customHeight="1">
      <c r="A215" s="198"/>
      <c r="B215" s="164"/>
      <c r="C215" s="31"/>
      <c r="D215" s="164"/>
      <c r="E215" s="76"/>
      <c r="F215" s="164"/>
      <c r="G215" s="92"/>
      <c r="H215" s="31"/>
      <c r="I215" s="31"/>
      <c r="J215" s="31"/>
      <c r="K215" s="31"/>
      <c r="L215" s="31"/>
      <c r="M215" s="31"/>
      <c r="N215" s="31"/>
      <c r="O215" s="31"/>
      <c r="P215" s="31"/>
    </row>
    <row r="216" spans="1:16" ht="15.75" customHeight="1">
      <c r="A216" s="198"/>
      <c r="B216" s="164"/>
      <c r="C216" s="31"/>
      <c r="D216" s="164"/>
      <c r="E216" s="76"/>
      <c r="F216" s="164"/>
      <c r="G216" s="92"/>
      <c r="H216" s="31"/>
      <c r="I216" s="31"/>
      <c r="J216" s="31"/>
      <c r="K216" s="31"/>
      <c r="L216" s="31"/>
      <c r="M216" s="31"/>
      <c r="N216" s="31"/>
      <c r="O216" s="31"/>
      <c r="P216" s="31"/>
    </row>
    <row r="217" spans="1:16" ht="15.75" customHeight="1">
      <c r="A217" s="198"/>
      <c r="B217" s="164"/>
      <c r="C217" s="31"/>
      <c r="D217" s="164"/>
      <c r="E217" s="76"/>
      <c r="F217" s="164"/>
      <c r="G217" s="92"/>
      <c r="H217" s="31"/>
      <c r="I217" s="31"/>
      <c r="J217" s="31"/>
      <c r="K217" s="31"/>
      <c r="L217" s="31"/>
      <c r="M217" s="31"/>
      <c r="N217" s="31"/>
      <c r="O217" s="31"/>
      <c r="P217" s="31"/>
    </row>
    <row r="218" spans="1:16" ht="15.75" customHeight="1">
      <c r="A218" s="198"/>
      <c r="B218" s="164"/>
      <c r="C218" s="31"/>
      <c r="D218" s="164"/>
      <c r="E218" s="76"/>
      <c r="F218" s="164"/>
      <c r="G218" s="92"/>
      <c r="H218" s="31"/>
      <c r="I218" s="31"/>
      <c r="J218" s="31"/>
      <c r="K218" s="31"/>
      <c r="L218" s="31"/>
      <c r="M218" s="31"/>
      <c r="N218" s="31"/>
      <c r="O218" s="31"/>
      <c r="P218" s="31"/>
    </row>
    <row r="219" spans="1:16" ht="15.75" customHeight="1">
      <c r="A219" s="198"/>
      <c r="B219" s="164"/>
      <c r="C219" s="31"/>
      <c r="D219" s="164"/>
      <c r="E219" s="76"/>
      <c r="F219" s="164"/>
      <c r="G219" s="92"/>
      <c r="H219" s="31"/>
      <c r="I219" s="31"/>
      <c r="J219" s="31"/>
      <c r="K219" s="31"/>
      <c r="L219" s="31"/>
      <c r="M219" s="31"/>
      <c r="N219" s="31"/>
      <c r="O219" s="31"/>
      <c r="P219" s="31"/>
    </row>
    <row r="220" spans="1:16" ht="15.75" customHeight="1">
      <c r="A220" s="198"/>
      <c r="B220" s="164"/>
      <c r="C220" s="31"/>
      <c r="D220" s="164"/>
      <c r="E220" s="76"/>
      <c r="F220" s="164"/>
      <c r="G220" s="92"/>
      <c r="H220" s="31"/>
      <c r="I220" s="31"/>
      <c r="J220" s="31"/>
      <c r="K220" s="31"/>
      <c r="L220" s="31"/>
      <c r="M220" s="31"/>
      <c r="N220" s="31"/>
      <c r="O220" s="31"/>
      <c r="P220" s="31"/>
    </row>
    <row r="221" spans="1:16" ht="15.75" customHeight="1">
      <c r="A221" s="198"/>
      <c r="B221" s="164"/>
      <c r="C221" s="31"/>
      <c r="D221" s="164"/>
      <c r="E221" s="76"/>
      <c r="F221" s="164"/>
      <c r="G221" s="92"/>
      <c r="H221" s="31"/>
      <c r="I221" s="31"/>
      <c r="J221" s="31"/>
      <c r="K221" s="31"/>
      <c r="L221" s="31"/>
      <c r="M221" s="31"/>
      <c r="N221" s="31"/>
      <c r="O221" s="31"/>
      <c r="P221" s="31"/>
    </row>
    <row r="222" spans="1:16" ht="15.75" customHeight="1">
      <c r="A222" s="198"/>
      <c r="B222" s="164"/>
      <c r="C222" s="31"/>
      <c r="D222" s="164"/>
      <c r="E222" s="76"/>
      <c r="F222" s="164"/>
      <c r="G222" s="92"/>
      <c r="H222" s="31"/>
      <c r="I222" s="31"/>
      <c r="J222" s="31"/>
      <c r="K222" s="31"/>
      <c r="L222" s="31"/>
      <c r="M222" s="31"/>
      <c r="N222" s="31"/>
      <c r="O222" s="31"/>
      <c r="P222" s="31"/>
    </row>
    <row r="223" spans="1:16" ht="15.75" customHeight="1">
      <c r="A223" s="198"/>
      <c r="B223" s="164"/>
      <c r="C223" s="31"/>
      <c r="D223" s="164"/>
      <c r="E223" s="76"/>
      <c r="F223" s="164"/>
      <c r="G223" s="92"/>
      <c r="H223" s="31"/>
      <c r="I223" s="31"/>
      <c r="J223" s="31"/>
      <c r="K223" s="31"/>
      <c r="L223" s="31"/>
      <c r="M223" s="31"/>
      <c r="N223" s="31"/>
      <c r="O223" s="31"/>
      <c r="P223" s="31"/>
    </row>
    <row r="224" spans="1:16" ht="15.75" customHeight="1">
      <c r="A224" s="198"/>
      <c r="B224" s="164"/>
      <c r="C224" s="31"/>
      <c r="D224" s="164"/>
      <c r="E224" s="76"/>
      <c r="F224" s="164"/>
      <c r="G224" s="92"/>
      <c r="H224" s="31"/>
      <c r="I224" s="31"/>
      <c r="J224" s="31"/>
      <c r="K224" s="31"/>
      <c r="L224" s="31"/>
      <c r="M224" s="31"/>
      <c r="N224" s="31"/>
      <c r="O224" s="31"/>
      <c r="P224" s="31"/>
    </row>
    <row r="225" spans="1:16" ht="15.75" customHeight="1">
      <c r="A225" s="198"/>
      <c r="B225" s="164"/>
      <c r="C225" s="31"/>
      <c r="D225" s="164"/>
      <c r="E225" s="76"/>
      <c r="F225" s="164"/>
      <c r="G225" s="92"/>
      <c r="H225" s="31"/>
      <c r="I225" s="31"/>
      <c r="J225" s="31"/>
      <c r="K225" s="31"/>
      <c r="L225" s="31"/>
      <c r="M225" s="31"/>
      <c r="N225" s="31"/>
      <c r="O225" s="31"/>
      <c r="P225" s="31"/>
    </row>
    <row r="226" spans="1:16" ht="15.75" customHeight="1">
      <c r="A226" s="198"/>
      <c r="B226" s="164"/>
      <c r="C226" s="31"/>
      <c r="D226" s="164"/>
      <c r="E226" s="76"/>
      <c r="F226" s="164"/>
      <c r="G226" s="92"/>
      <c r="H226" s="31"/>
      <c r="I226" s="31"/>
      <c r="J226" s="31"/>
      <c r="K226" s="31"/>
      <c r="L226" s="31"/>
      <c r="M226" s="31"/>
      <c r="N226" s="31"/>
      <c r="O226" s="31"/>
      <c r="P226" s="31"/>
    </row>
    <row r="227" spans="1:16" ht="15.75" customHeight="1">
      <c r="A227" s="198"/>
      <c r="B227" s="164"/>
      <c r="C227" s="31"/>
      <c r="D227" s="164"/>
      <c r="E227" s="76"/>
      <c r="F227" s="164"/>
      <c r="G227" s="92"/>
      <c r="H227" s="31"/>
      <c r="I227" s="31"/>
      <c r="J227" s="31"/>
      <c r="K227" s="31"/>
      <c r="L227" s="31"/>
      <c r="M227" s="31"/>
      <c r="N227" s="31"/>
      <c r="O227" s="31"/>
      <c r="P227" s="31"/>
    </row>
    <row r="228" spans="1:16" ht="15.75" customHeight="1">
      <c r="A228" s="198"/>
      <c r="B228" s="164"/>
      <c r="C228" s="31"/>
      <c r="D228" s="164"/>
      <c r="E228" s="76"/>
      <c r="F228" s="164"/>
      <c r="G228" s="92"/>
      <c r="H228" s="31"/>
      <c r="I228" s="31"/>
      <c r="J228" s="31"/>
      <c r="K228" s="31"/>
      <c r="L228" s="31"/>
      <c r="M228" s="31"/>
      <c r="N228" s="31"/>
      <c r="O228" s="31"/>
      <c r="P228" s="31"/>
    </row>
    <row r="229" spans="1:16" ht="15.75" customHeight="1">
      <c r="A229" s="198"/>
      <c r="B229" s="164"/>
      <c r="C229" s="31"/>
      <c r="D229" s="164"/>
      <c r="E229" s="76"/>
      <c r="F229" s="164"/>
      <c r="G229" s="92"/>
      <c r="H229" s="31"/>
      <c r="I229" s="31"/>
      <c r="J229" s="31"/>
      <c r="K229" s="31"/>
      <c r="L229" s="31"/>
      <c r="M229" s="31"/>
      <c r="N229" s="31"/>
      <c r="O229" s="31"/>
      <c r="P229" s="31"/>
    </row>
    <row r="230" spans="1:16" ht="15.75" customHeight="1">
      <c r="A230" s="198"/>
      <c r="B230" s="164"/>
      <c r="C230" s="31"/>
      <c r="D230" s="164"/>
      <c r="E230" s="76"/>
      <c r="F230" s="164"/>
      <c r="G230" s="92"/>
      <c r="H230" s="31"/>
      <c r="I230" s="31"/>
      <c r="J230" s="31"/>
      <c r="K230" s="31"/>
      <c r="L230" s="31"/>
      <c r="M230" s="31"/>
      <c r="N230" s="31"/>
      <c r="O230" s="31"/>
      <c r="P230" s="31"/>
    </row>
    <row r="231" spans="1:16" ht="15.75" customHeight="1">
      <c r="A231" s="198"/>
      <c r="B231" s="164"/>
      <c r="C231" s="31"/>
      <c r="D231" s="164"/>
      <c r="E231" s="76"/>
      <c r="F231" s="164"/>
      <c r="G231" s="92"/>
      <c r="H231" s="31"/>
      <c r="I231" s="31"/>
      <c r="J231" s="31"/>
      <c r="K231" s="31"/>
      <c r="L231" s="31"/>
      <c r="M231" s="31"/>
      <c r="N231" s="31"/>
      <c r="O231" s="31"/>
      <c r="P231" s="31"/>
    </row>
    <row r="232" spans="1:16" ht="15.75" customHeight="1">
      <c r="A232" s="198"/>
      <c r="B232" s="164"/>
      <c r="C232" s="31"/>
      <c r="D232" s="164"/>
      <c r="E232" s="76"/>
      <c r="F232" s="164"/>
      <c r="G232" s="92"/>
      <c r="H232" s="31"/>
      <c r="I232" s="31"/>
      <c r="J232" s="31"/>
      <c r="K232" s="31"/>
      <c r="L232" s="31"/>
      <c r="M232" s="31"/>
      <c r="N232" s="31"/>
      <c r="O232" s="31"/>
      <c r="P232" s="31"/>
    </row>
    <row r="233" spans="1:16" ht="15.75" customHeight="1">
      <c r="A233" s="198"/>
      <c r="B233" s="164"/>
      <c r="C233" s="31"/>
      <c r="D233" s="164"/>
      <c r="E233" s="76"/>
      <c r="F233" s="164"/>
      <c r="G233" s="92"/>
      <c r="H233" s="31"/>
      <c r="I233" s="31"/>
      <c r="J233" s="31"/>
      <c r="K233" s="31"/>
      <c r="L233" s="31"/>
      <c r="M233" s="31"/>
      <c r="N233" s="31"/>
      <c r="O233" s="31"/>
      <c r="P233" s="31"/>
    </row>
    <row r="234" spans="1:16" ht="15.75" customHeight="1">
      <c r="A234" s="198"/>
      <c r="B234" s="164"/>
      <c r="C234" s="31"/>
      <c r="D234" s="164"/>
      <c r="E234" s="76"/>
      <c r="F234" s="164"/>
      <c r="G234" s="92"/>
      <c r="H234" s="31"/>
      <c r="I234" s="31"/>
      <c r="J234" s="31"/>
      <c r="K234" s="31"/>
      <c r="L234" s="31"/>
      <c r="M234" s="31"/>
      <c r="N234" s="31"/>
      <c r="O234" s="31"/>
      <c r="P234" s="31"/>
    </row>
    <row r="235" spans="1:16" ht="15.75" customHeight="1">
      <c r="A235" s="198"/>
      <c r="B235" s="164"/>
      <c r="C235" s="31"/>
      <c r="D235" s="164"/>
      <c r="E235" s="76"/>
      <c r="F235" s="164"/>
      <c r="G235" s="92"/>
      <c r="H235" s="31"/>
      <c r="I235" s="31"/>
      <c r="J235" s="31"/>
      <c r="K235" s="31"/>
      <c r="L235" s="31"/>
      <c r="M235" s="31"/>
      <c r="N235" s="31"/>
      <c r="O235" s="31"/>
      <c r="P235" s="31"/>
    </row>
    <row r="236" spans="1:16" ht="15.75" customHeight="1">
      <c r="A236" s="198"/>
      <c r="B236" s="164"/>
      <c r="C236" s="31"/>
      <c r="D236" s="164"/>
      <c r="E236" s="76"/>
      <c r="F236" s="164"/>
      <c r="G236" s="92"/>
      <c r="H236" s="31"/>
      <c r="I236" s="31"/>
      <c r="J236" s="31"/>
      <c r="K236" s="31"/>
      <c r="L236" s="31"/>
      <c r="M236" s="31"/>
      <c r="N236" s="31"/>
      <c r="O236" s="31"/>
      <c r="P236" s="31"/>
    </row>
    <row r="237" spans="1:16" ht="15.75" customHeight="1">
      <c r="A237" s="198"/>
      <c r="B237" s="164"/>
      <c r="C237" s="31"/>
      <c r="D237" s="164"/>
      <c r="E237" s="76"/>
      <c r="F237" s="164"/>
      <c r="G237" s="92"/>
      <c r="H237" s="31"/>
      <c r="I237" s="31"/>
      <c r="J237" s="31"/>
      <c r="K237" s="31"/>
      <c r="L237" s="31"/>
      <c r="M237" s="31"/>
      <c r="N237" s="31"/>
      <c r="O237" s="31"/>
      <c r="P237" s="31"/>
    </row>
    <row r="238" spans="1:16" ht="15.75" customHeight="1">
      <c r="A238" s="198"/>
      <c r="B238" s="164"/>
      <c r="C238" s="31"/>
      <c r="D238" s="164"/>
      <c r="E238" s="76"/>
      <c r="F238" s="164"/>
      <c r="G238" s="92"/>
      <c r="H238" s="31"/>
      <c r="I238" s="31"/>
      <c r="J238" s="31"/>
      <c r="K238" s="31"/>
      <c r="L238" s="31"/>
      <c r="M238" s="31"/>
      <c r="N238" s="31"/>
      <c r="O238" s="31"/>
      <c r="P238" s="31"/>
    </row>
    <row r="239" spans="1:16" ht="15.75" customHeight="1">
      <c r="A239" s="198"/>
      <c r="B239" s="164"/>
      <c r="C239" s="31"/>
      <c r="D239" s="164"/>
      <c r="E239" s="76"/>
      <c r="F239" s="164"/>
      <c r="G239" s="92"/>
      <c r="H239" s="31"/>
      <c r="I239" s="31"/>
      <c r="J239" s="31"/>
      <c r="K239" s="31"/>
      <c r="L239" s="31"/>
      <c r="M239" s="31"/>
      <c r="N239" s="31"/>
      <c r="O239" s="31"/>
      <c r="P239" s="31"/>
    </row>
    <row r="240" spans="1:16" ht="15.75" customHeight="1">
      <c r="A240" s="198"/>
      <c r="B240" s="164"/>
      <c r="C240" s="31"/>
      <c r="D240" s="164"/>
      <c r="E240" s="76"/>
      <c r="F240" s="164"/>
      <c r="G240" s="92"/>
      <c r="H240" s="31"/>
      <c r="I240" s="31"/>
      <c r="J240" s="31"/>
      <c r="K240" s="31"/>
      <c r="L240" s="31"/>
      <c r="M240" s="31"/>
      <c r="N240" s="31"/>
      <c r="O240" s="31"/>
      <c r="P240" s="31"/>
    </row>
    <row r="241" spans="1:16" ht="15.75" customHeight="1">
      <c r="A241" s="198"/>
      <c r="B241" s="164"/>
      <c r="C241" s="31"/>
      <c r="D241" s="164"/>
      <c r="E241" s="76"/>
      <c r="F241" s="164"/>
      <c r="G241" s="92"/>
      <c r="H241" s="31"/>
      <c r="I241" s="31"/>
      <c r="J241" s="31"/>
      <c r="K241" s="31"/>
      <c r="L241" s="31"/>
      <c r="M241" s="31"/>
      <c r="N241" s="31"/>
      <c r="O241" s="31"/>
      <c r="P241" s="31"/>
    </row>
    <row r="242" spans="1:16" ht="15.75" customHeight="1">
      <c r="A242" s="198"/>
      <c r="B242" s="164"/>
      <c r="C242" s="31"/>
      <c r="D242" s="164"/>
      <c r="E242" s="76"/>
      <c r="F242" s="164"/>
      <c r="G242" s="92"/>
      <c r="H242" s="31"/>
      <c r="I242" s="31"/>
      <c r="J242" s="31"/>
      <c r="K242" s="31"/>
      <c r="L242" s="31"/>
      <c r="M242" s="31"/>
      <c r="N242" s="31"/>
      <c r="O242" s="31"/>
      <c r="P242" s="31"/>
    </row>
    <row r="243" spans="1:16" ht="15.75" customHeight="1">
      <c r="A243" s="198"/>
      <c r="B243" s="164"/>
      <c r="C243" s="31"/>
      <c r="D243" s="164"/>
      <c r="E243" s="76"/>
      <c r="F243" s="164"/>
      <c r="G243" s="92"/>
      <c r="H243" s="31"/>
      <c r="I243" s="31"/>
      <c r="J243" s="31"/>
      <c r="K243" s="31"/>
      <c r="L243" s="31"/>
      <c r="M243" s="31"/>
      <c r="N243" s="31"/>
      <c r="O243" s="31"/>
      <c r="P243" s="31"/>
    </row>
    <row r="244" spans="1:16" ht="15.75" customHeight="1">
      <c r="A244" s="198"/>
      <c r="B244" s="164"/>
      <c r="C244" s="31"/>
      <c r="D244" s="164"/>
      <c r="E244" s="76"/>
      <c r="F244" s="164"/>
      <c r="G244" s="92"/>
      <c r="H244" s="31"/>
      <c r="I244" s="31"/>
      <c r="J244" s="31"/>
      <c r="K244" s="31"/>
      <c r="L244" s="31"/>
      <c r="M244" s="31"/>
      <c r="N244" s="31"/>
      <c r="O244" s="31"/>
      <c r="P244" s="31"/>
    </row>
    <row r="245" spans="1:16" ht="15.75" customHeight="1">
      <c r="A245" s="198"/>
      <c r="B245" s="164"/>
      <c r="C245" s="31"/>
      <c r="D245" s="164"/>
      <c r="E245" s="76"/>
      <c r="F245" s="164"/>
      <c r="G245" s="92"/>
      <c r="H245" s="31"/>
      <c r="I245" s="31"/>
      <c r="J245" s="31"/>
      <c r="K245" s="31"/>
      <c r="L245" s="31"/>
      <c r="M245" s="31"/>
      <c r="N245" s="31"/>
      <c r="O245" s="31"/>
      <c r="P245" s="31"/>
    </row>
    <row r="246" spans="1:16" ht="15.75" customHeight="1">
      <c r="A246" s="198"/>
      <c r="B246" s="164"/>
      <c r="C246" s="31"/>
      <c r="D246" s="164"/>
      <c r="E246" s="76"/>
      <c r="F246" s="164"/>
      <c r="G246" s="92"/>
      <c r="H246" s="31"/>
      <c r="I246" s="31"/>
      <c r="J246" s="31"/>
      <c r="K246" s="31"/>
      <c r="L246" s="31"/>
      <c r="M246" s="31"/>
      <c r="N246" s="31"/>
      <c r="O246" s="31"/>
      <c r="P246" s="31"/>
    </row>
    <row r="247" spans="1:16" ht="15.75" customHeight="1">
      <c r="A247" s="198"/>
      <c r="B247" s="164"/>
      <c r="C247" s="31"/>
      <c r="D247" s="164"/>
      <c r="E247" s="76"/>
      <c r="F247" s="164"/>
      <c r="G247" s="92"/>
      <c r="H247" s="31"/>
      <c r="I247" s="31"/>
      <c r="J247" s="31"/>
      <c r="K247" s="31"/>
      <c r="L247" s="31"/>
      <c r="M247" s="31"/>
      <c r="N247" s="31"/>
      <c r="O247" s="31"/>
      <c r="P247" s="31"/>
    </row>
    <row r="248" spans="1:16" ht="15.75" customHeight="1">
      <c r="A248" s="198"/>
      <c r="B248" s="164"/>
      <c r="C248" s="31"/>
      <c r="D248" s="164"/>
      <c r="E248" s="76"/>
      <c r="F248" s="164"/>
      <c r="G248" s="92"/>
      <c r="H248" s="31"/>
      <c r="I248" s="31"/>
      <c r="J248" s="31"/>
      <c r="K248" s="31"/>
      <c r="L248" s="31"/>
      <c r="M248" s="31"/>
      <c r="N248" s="31"/>
      <c r="O248" s="31"/>
      <c r="P248" s="31"/>
    </row>
    <row r="249" spans="1:16" ht="15.75" customHeight="1">
      <c r="A249" s="198"/>
      <c r="B249" s="164"/>
      <c r="C249" s="31"/>
      <c r="D249" s="164"/>
      <c r="E249" s="76"/>
      <c r="F249" s="164"/>
      <c r="G249" s="92"/>
      <c r="H249" s="31"/>
      <c r="I249" s="31"/>
      <c r="J249" s="31"/>
      <c r="K249" s="31"/>
      <c r="L249" s="31"/>
      <c r="M249" s="31"/>
      <c r="N249" s="31"/>
      <c r="O249" s="31"/>
      <c r="P249" s="31"/>
    </row>
    <row r="250" spans="1:16" ht="15.75" customHeight="1">
      <c r="A250" s="198"/>
      <c r="B250" s="164"/>
      <c r="C250" s="31"/>
      <c r="D250" s="164"/>
      <c r="E250" s="76"/>
      <c r="F250" s="164"/>
      <c r="G250" s="92"/>
      <c r="H250" s="31"/>
      <c r="I250" s="31"/>
      <c r="J250" s="31"/>
      <c r="K250" s="31"/>
      <c r="L250" s="31"/>
      <c r="M250" s="31"/>
      <c r="N250" s="31"/>
      <c r="O250" s="31"/>
      <c r="P250" s="31"/>
    </row>
    <row r="251" spans="1:16" ht="15.75" customHeight="1">
      <c r="A251" s="198"/>
      <c r="B251" s="164"/>
      <c r="C251" s="31"/>
      <c r="D251" s="164"/>
      <c r="E251" s="76"/>
      <c r="F251" s="164"/>
      <c r="G251" s="92"/>
      <c r="H251" s="31"/>
      <c r="I251" s="31"/>
      <c r="J251" s="31"/>
      <c r="K251" s="31"/>
      <c r="L251" s="31"/>
      <c r="M251" s="31"/>
      <c r="N251" s="31"/>
      <c r="O251" s="31"/>
      <c r="P251" s="31"/>
    </row>
    <row r="252" spans="1:16" ht="15.75" customHeight="1">
      <c r="A252" s="198"/>
      <c r="B252" s="164"/>
      <c r="C252" s="31"/>
      <c r="D252" s="164"/>
      <c r="E252" s="76"/>
      <c r="F252" s="164"/>
      <c r="G252" s="92"/>
      <c r="H252" s="31"/>
      <c r="I252" s="31"/>
      <c r="J252" s="31"/>
      <c r="K252" s="31"/>
      <c r="L252" s="31"/>
      <c r="M252" s="31"/>
      <c r="N252" s="31"/>
      <c r="O252" s="31"/>
      <c r="P252" s="31"/>
    </row>
    <row r="253" spans="1:16" ht="15.75" customHeight="1">
      <c r="A253" s="198"/>
      <c r="B253" s="164"/>
      <c r="C253" s="31"/>
      <c r="D253" s="164"/>
      <c r="E253" s="76"/>
      <c r="F253" s="164"/>
      <c r="G253" s="92"/>
      <c r="H253" s="31"/>
      <c r="I253" s="31"/>
      <c r="J253" s="31"/>
      <c r="K253" s="31"/>
      <c r="L253" s="31"/>
      <c r="M253" s="31"/>
      <c r="N253" s="31"/>
      <c r="O253" s="31"/>
      <c r="P253" s="31"/>
    </row>
    <row r="254" spans="1:16" ht="15.75" customHeight="1">
      <c r="A254" s="198"/>
      <c r="B254" s="164"/>
      <c r="C254" s="31"/>
      <c r="D254" s="164"/>
      <c r="E254" s="76"/>
      <c r="F254" s="164"/>
      <c r="G254" s="92"/>
      <c r="H254" s="31"/>
      <c r="I254" s="31"/>
      <c r="J254" s="31"/>
      <c r="K254" s="31"/>
      <c r="L254" s="31"/>
      <c r="M254" s="31"/>
      <c r="N254" s="31"/>
      <c r="O254" s="31"/>
      <c r="P254" s="31"/>
    </row>
    <row r="255" spans="1:16" ht="15.75" customHeight="1">
      <c r="A255" s="198"/>
      <c r="B255" s="164"/>
      <c r="C255" s="31"/>
      <c r="D255" s="164"/>
      <c r="E255" s="76"/>
      <c r="F255" s="164"/>
      <c r="G255" s="92"/>
      <c r="H255" s="31"/>
      <c r="I255" s="31"/>
      <c r="J255" s="31"/>
      <c r="K255" s="31"/>
      <c r="L255" s="31"/>
      <c r="M255" s="31"/>
      <c r="N255" s="31"/>
      <c r="O255" s="31"/>
      <c r="P255" s="31"/>
    </row>
    <row r="256" spans="1:16" ht="15.75" customHeight="1">
      <c r="A256" s="198"/>
      <c r="B256" s="164"/>
      <c r="C256" s="31"/>
      <c r="D256" s="164"/>
      <c r="E256" s="76"/>
      <c r="F256" s="164"/>
      <c r="G256" s="92"/>
      <c r="H256" s="31"/>
      <c r="I256" s="31"/>
      <c r="J256" s="31"/>
      <c r="K256" s="31"/>
      <c r="L256" s="31"/>
      <c r="M256" s="31"/>
      <c r="N256" s="31"/>
      <c r="O256" s="31"/>
      <c r="P256" s="31"/>
    </row>
    <row r="257" spans="1:16" ht="15.75" customHeight="1">
      <c r="A257" s="198"/>
      <c r="B257" s="164"/>
      <c r="C257" s="31"/>
      <c r="D257" s="164"/>
      <c r="E257" s="76"/>
      <c r="F257" s="164"/>
      <c r="G257" s="92"/>
      <c r="H257" s="31"/>
      <c r="I257" s="31"/>
      <c r="J257" s="31"/>
      <c r="K257" s="31"/>
      <c r="L257" s="31"/>
      <c r="M257" s="31"/>
      <c r="N257" s="31"/>
      <c r="O257" s="31"/>
      <c r="P257" s="31"/>
    </row>
    <row r="258" spans="1:16" ht="15.75" customHeight="1">
      <c r="A258" s="198"/>
      <c r="B258" s="164"/>
      <c r="C258" s="31"/>
      <c r="D258" s="164"/>
      <c r="E258" s="76"/>
      <c r="F258" s="164"/>
      <c r="G258" s="92"/>
      <c r="H258" s="31"/>
      <c r="I258" s="31"/>
      <c r="J258" s="31"/>
      <c r="K258" s="31"/>
      <c r="L258" s="31"/>
      <c r="M258" s="31"/>
      <c r="N258" s="31"/>
      <c r="O258" s="31"/>
      <c r="P258" s="31"/>
    </row>
    <row r="259" spans="1:16" ht="15.75" customHeight="1">
      <c r="A259" s="198"/>
      <c r="B259" s="164"/>
      <c r="C259" s="31"/>
      <c r="D259" s="164"/>
      <c r="E259" s="76"/>
      <c r="F259" s="164"/>
      <c r="G259" s="92"/>
      <c r="H259" s="31"/>
      <c r="I259" s="31"/>
      <c r="J259" s="31"/>
      <c r="K259" s="31"/>
      <c r="L259" s="31"/>
      <c r="M259" s="31"/>
      <c r="N259" s="31"/>
      <c r="O259" s="31"/>
      <c r="P259" s="31"/>
    </row>
    <row r="260" spans="1:16" ht="15.75" customHeight="1">
      <c r="A260" s="198"/>
      <c r="B260" s="164"/>
      <c r="C260" s="31"/>
      <c r="D260" s="164"/>
      <c r="E260" s="76"/>
      <c r="F260" s="164"/>
      <c r="G260" s="92"/>
      <c r="H260" s="31"/>
      <c r="I260" s="31"/>
      <c r="J260" s="31"/>
      <c r="K260" s="31"/>
      <c r="L260" s="31"/>
      <c r="M260" s="31"/>
      <c r="N260" s="31"/>
      <c r="O260" s="31"/>
      <c r="P260" s="31"/>
    </row>
    <row r="261" spans="1:16" ht="15.75" customHeight="1">
      <c r="A261" s="198"/>
      <c r="B261" s="164"/>
      <c r="C261" s="31"/>
      <c r="D261" s="164"/>
      <c r="E261" s="76"/>
      <c r="F261" s="164"/>
      <c r="G261" s="92"/>
      <c r="H261" s="31"/>
      <c r="I261" s="31"/>
      <c r="J261" s="31"/>
      <c r="K261" s="31"/>
      <c r="L261" s="31"/>
      <c r="M261" s="31"/>
      <c r="N261" s="31"/>
      <c r="O261" s="31"/>
      <c r="P261" s="31"/>
    </row>
    <row r="262" spans="1:16" ht="15.75" customHeight="1">
      <c r="A262" s="198"/>
      <c r="B262" s="164"/>
      <c r="C262" s="31"/>
      <c r="D262" s="164"/>
      <c r="E262" s="76"/>
      <c r="F262" s="164"/>
      <c r="G262" s="92"/>
      <c r="H262" s="31"/>
      <c r="I262" s="31"/>
      <c r="J262" s="31"/>
      <c r="K262" s="31"/>
      <c r="L262" s="31"/>
      <c r="M262" s="31"/>
      <c r="N262" s="31"/>
      <c r="O262" s="31"/>
      <c r="P262" s="31"/>
    </row>
    <row r="263" spans="1:16" ht="15.75" customHeight="1">
      <c r="A263" s="198"/>
      <c r="B263" s="164"/>
      <c r="C263" s="31"/>
      <c r="D263" s="164"/>
      <c r="E263" s="76"/>
      <c r="F263" s="164"/>
      <c r="G263" s="92"/>
      <c r="H263" s="31"/>
      <c r="I263" s="31"/>
      <c r="J263" s="31"/>
      <c r="K263" s="31"/>
      <c r="L263" s="31"/>
      <c r="M263" s="31"/>
      <c r="N263" s="31"/>
      <c r="O263" s="31"/>
      <c r="P263" s="31"/>
    </row>
    <row r="264" spans="1:16" ht="15.75" customHeight="1">
      <c r="A264" s="198"/>
      <c r="B264" s="164"/>
      <c r="C264" s="31"/>
      <c r="D264" s="164"/>
      <c r="E264" s="76"/>
      <c r="F264" s="164"/>
      <c r="G264" s="92"/>
      <c r="H264" s="31"/>
      <c r="I264" s="31"/>
      <c r="J264" s="31"/>
      <c r="K264" s="31"/>
      <c r="L264" s="31"/>
      <c r="M264" s="31"/>
      <c r="N264" s="31"/>
      <c r="O264" s="31"/>
      <c r="P264" s="31"/>
    </row>
    <row r="265" spans="1:16" ht="15.75" customHeight="1">
      <c r="A265" s="198"/>
      <c r="B265" s="164"/>
      <c r="C265" s="31"/>
      <c r="D265" s="164"/>
      <c r="E265" s="76"/>
      <c r="F265" s="164"/>
      <c r="G265" s="92"/>
      <c r="H265" s="31"/>
      <c r="I265" s="31"/>
      <c r="J265" s="31"/>
      <c r="K265" s="31"/>
      <c r="L265" s="31"/>
      <c r="M265" s="31"/>
      <c r="N265" s="31"/>
      <c r="O265" s="31"/>
      <c r="P265" s="31"/>
    </row>
    <row r="266" spans="1:16" ht="15.75" customHeight="1">
      <c r="A266" s="198"/>
      <c r="B266" s="164"/>
      <c r="C266" s="31"/>
      <c r="D266" s="164"/>
      <c r="E266" s="76"/>
      <c r="F266" s="164"/>
      <c r="G266" s="92"/>
      <c r="H266" s="31"/>
      <c r="I266" s="31"/>
      <c r="J266" s="31"/>
      <c r="K266" s="31"/>
      <c r="L266" s="31"/>
      <c r="M266" s="31"/>
      <c r="N266" s="31"/>
      <c r="O266" s="31"/>
      <c r="P266" s="31"/>
    </row>
    <row r="267" spans="1:16" ht="15.75" customHeight="1">
      <c r="A267" s="198"/>
      <c r="B267" s="164"/>
      <c r="C267" s="31"/>
      <c r="D267" s="164"/>
      <c r="E267" s="76"/>
      <c r="F267" s="164"/>
      <c r="G267" s="92"/>
      <c r="H267" s="31"/>
      <c r="I267" s="31"/>
      <c r="J267" s="31"/>
      <c r="K267" s="31"/>
      <c r="L267" s="31"/>
      <c r="M267" s="31"/>
      <c r="N267" s="31"/>
      <c r="O267" s="31"/>
      <c r="P267" s="31"/>
    </row>
    <row r="268" spans="1:16" ht="15.75" customHeight="1">
      <c r="A268" s="198"/>
      <c r="B268" s="164"/>
      <c r="C268" s="31"/>
      <c r="D268" s="164"/>
      <c r="E268" s="76"/>
      <c r="F268" s="164"/>
      <c r="G268" s="92"/>
      <c r="H268" s="31"/>
      <c r="I268" s="31"/>
      <c r="J268" s="31"/>
      <c r="K268" s="31"/>
      <c r="L268" s="31"/>
      <c r="M268" s="31"/>
      <c r="N268" s="31"/>
      <c r="O268" s="31"/>
      <c r="P268" s="31"/>
    </row>
    <row r="269" spans="1:16" ht="15.75" customHeight="1">
      <c r="A269" s="198"/>
      <c r="B269" s="164"/>
      <c r="C269" s="31"/>
      <c r="D269" s="164"/>
      <c r="E269" s="76"/>
      <c r="F269" s="164"/>
      <c r="G269" s="92"/>
      <c r="H269" s="31"/>
      <c r="I269" s="31"/>
      <c r="J269" s="31"/>
      <c r="K269" s="31"/>
      <c r="L269" s="31"/>
      <c r="M269" s="31"/>
      <c r="N269" s="31"/>
      <c r="O269" s="31"/>
      <c r="P269" s="31"/>
    </row>
    <row r="270" spans="1:16" ht="15.75" customHeight="1">
      <c r="A270" s="198"/>
      <c r="B270" s="164"/>
      <c r="C270" s="31"/>
      <c r="D270" s="164"/>
      <c r="E270" s="76"/>
      <c r="F270" s="164"/>
      <c r="G270" s="92"/>
      <c r="H270" s="31"/>
      <c r="I270" s="31"/>
      <c r="J270" s="31"/>
      <c r="K270" s="31"/>
      <c r="L270" s="31"/>
      <c r="M270" s="31"/>
      <c r="N270" s="31"/>
      <c r="O270" s="31"/>
      <c r="P270" s="31"/>
    </row>
    <row r="271" spans="1:16" ht="15.75" customHeight="1">
      <c r="A271" s="198"/>
      <c r="B271" s="164"/>
      <c r="C271" s="31"/>
      <c r="D271" s="164"/>
      <c r="E271" s="76"/>
      <c r="F271" s="164"/>
      <c r="G271" s="92"/>
      <c r="H271" s="31"/>
      <c r="I271" s="31"/>
      <c r="J271" s="31"/>
      <c r="K271" s="31"/>
      <c r="L271" s="31"/>
      <c r="M271" s="31"/>
      <c r="N271" s="31"/>
      <c r="O271" s="31"/>
      <c r="P271" s="31"/>
    </row>
    <row r="272" spans="1:16" ht="15.75" customHeight="1">
      <c r="A272" s="198"/>
      <c r="B272" s="164"/>
      <c r="C272" s="31"/>
      <c r="D272" s="164"/>
      <c r="E272" s="76"/>
      <c r="F272" s="164"/>
      <c r="G272" s="92"/>
      <c r="H272" s="31"/>
      <c r="I272" s="31"/>
      <c r="J272" s="31"/>
      <c r="K272" s="31"/>
      <c r="L272" s="31"/>
      <c r="M272" s="31"/>
      <c r="N272" s="31"/>
      <c r="O272" s="31"/>
      <c r="P272" s="31"/>
    </row>
    <row r="273" spans="1:16" ht="15.75" customHeight="1">
      <c r="A273" s="198"/>
      <c r="B273" s="164"/>
      <c r="C273" s="31"/>
      <c r="D273" s="164"/>
      <c r="E273" s="76"/>
      <c r="F273" s="164"/>
      <c r="G273" s="92"/>
      <c r="H273" s="31"/>
      <c r="I273" s="31"/>
      <c r="J273" s="31"/>
      <c r="K273" s="31"/>
      <c r="L273" s="31"/>
      <c r="M273" s="31"/>
      <c r="N273" s="31"/>
      <c r="O273" s="31"/>
      <c r="P273" s="31"/>
    </row>
    <row r="274" spans="1:16" ht="15.75" customHeight="1">
      <c r="A274" s="198"/>
      <c r="B274" s="164"/>
      <c r="C274" s="31"/>
      <c r="D274" s="164"/>
      <c r="E274" s="76"/>
      <c r="F274" s="164"/>
      <c r="G274" s="92"/>
      <c r="H274" s="31"/>
      <c r="I274" s="31"/>
      <c r="J274" s="31"/>
      <c r="K274" s="31"/>
      <c r="L274" s="31"/>
      <c r="M274" s="31"/>
      <c r="N274" s="31"/>
      <c r="O274" s="31"/>
      <c r="P274" s="31"/>
    </row>
    <row r="275" spans="1:16" ht="15.75" customHeight="1">
      <c r="A275" s="198"/>
      <c r="B275" s="164"/>
      <c r="C275" s="31"/>
      <c r="D275" s="164"/>
      <c r="E275" s="76"/>
      <c r="F275" s="164"/>
      <c r="G275" s="92"/>
      <c r="H275" s="31"/>
      <c r="I275" s="31"/>
      <c r="J275" s="31"/>
      <c r="K275" s="31"/>
      <c r="L275" s="31"/>
      <c r="M275" s="31"/>
      <c r="N275" s="31"/>
      <c r="O275" s="31"/>
      <c r="P275" s="31"/>
    </row>
    <row r="276" spans="1:16" ht="15.75" customHeight="1">
      <c r="A276" s="198"/>
      <c r="B276" s="164"/>
      <c r="C276" s="31"/>
      <c r="D276" s="164"/>
      <c r="E276" s="76"/>
      <c r="F276" s="164"/>
      <c r="G276" s="92"/>
      <c r="H276" s="31"/>
      <c r="I276" s="31"/>
      <c r="J276" s="31"/>
      <c r="K276" s="31"/>
      <c r="L276" s="31"/>
      <c r="M276" s="31"/>
      <c r="N276" s="31"/>
      <c r="O276" s="31"/>
      <c r="P276" s="31"/>
    </row>
    <row r="277" spans="1:16" ht="15.75" customHeight="1">
      <c r="A277" s="198"/>
      <c r="B277" s="164"/>
      <c r="C277" s="31"/>
      <c r="D277" s="164"/>
      <c r="E277" s="76"/>
      <c r="F277" s="164"/>
      <c r="G277" s="92"/>
      <c r="H277" s="31"/>
      <c r="I277" s="31"/>
      <c r="J277" s="31"/>
      <c r="K277" s="31"/>
      <c r="L277" s="31"/>
      <c r="M277" s="31"/>
      <c r="N277" s="31"/>
      <c r="O277" s="31"/>
      <c r="P277" s="31"/>
    </row>
    <row r="278" spans="1:16" ht="15.75" customHeight="1">
      <c r="A278" s="198"/>
      <c r="B278" s="164"/>
      <c r="C278" s="31"/>
      <c r="D278" s="164"/>
      <c r="E278" s="76"/>
      <c r="F278" s="164"/>
      <c r="G278" s="92"/>
      <c r="H278" s="31"/>
      <c r="I278" s="31"/>
      <c r="J278" s="31"/>
      <c r="K278" s="31"/>
      <c r="L278" s="31"/>
      <c r="M278" s="31"/>
      <c r="N278" s="31"/>
      <c r="O278" s="31"/>
      <c r="P278" s="31"/>
    </row>
    <row r="279" spans="1:16" ht="15.75" customHeight="1">
      <c r="A279" s="198"/>
      <c r="B279" s="164"/>
      <c r="C279" s="31"/>
      <c r="D279" s="164"/>
      <c r="E279" s="76"/>
      <c r="F279" s="164"/>
      <c r="G279" s="92"/>
      <c r="H279" s="31"/>
      <c r="I279" s="31"/>
      <c r="J279" s="31"/>
      <c r="K279" s="31"/>
      <c r="L279" s="31"/>
      <c r="M279" s="31"/>
      <c r="N279" s="31"/>
      <c r="O279" s="31"/>
      <c r="P279" s="31"/>
    </row>
    <row r="280" spans="1:16" ht="15.75" customHeight="1">
      <c r="A280" s="198"/>
      <c r="B280" s="164"/>
      <c r="C280" s="31"/>
      <c r="D280" s="164"/>
      <c r="E280" s="76"/>
      <c r="F280" s="164"/>
      <c r="G280" s="92"/>
      <c r="H280" s="31"/>
      <c r="I280" s="31"/>
      <c r="J280" s="31"/>
      <c r="K280" s="31"/>
      <c r="L280" s="31"/>
      <c r="M280" s="31"/>
      <c r="N280" s="31"/>
      <c r="O280" s="31"/>
      <c r="P280" s="31"/>
    </row>
    <row r="281" spans="1:16" ht="15.75" customHeight="1">
      <c r="A281" s="198"/>
      <c r="B281" s="164"/>
      <c r="C281" s="31"/>
      <c r="D281" s="164"/>
      <c r="E281" s="76"/>
      <c r="F281" s="164"/>
      <c r="G281" s="92"/>
      <c r="H281" s="31"/>
      <c r="I281" s="31"/>
      <c r="J281" s="31"/>
      <c r="K281" s="31"/>
      <c r="L281" s="31"/>
      <c r="M281" s="31"/>
      <c r="N281" s="31"/>
      <c r="O281" s="31"/>
      <c r="P281" s="31"/>
    </row>
    <row r="282" spans="1:16" ht="15.75" customHeight="1">
      <c r="A282" s="198"/>
      <c r="B282" s="164"/>
      <c r="C282" s="31"/>
      <c r="D282" s="164"/>
      <c r="E282" s="76"/>
      <c r="F282" s="164"/>
      <c r="G282" s="92"/>
      <c r="H282" s="31"/>
      <c r="I282" s="31"/>
      <c r="J282" s="31"/>
      <c r="K282" s="31"/>
      <c r="L282" s="31"/>
      <c r="M282" s="31"/>
      <c r="N282" s="31"/>
      <c r="O282" s="31"/>
      <c r="P282" s="31"/>
    </row>
    <row r="283" spans="1:16" ht="15.75" customHeight="1">
      <c r="A283" s="198"/>
      <c r="B283" s="164"/>
      <c r="C283" s="31"/>
      <c r="D283" s="164"/>
      <c r="E283" s="76"/>
      <c r="F283" s="164"/>
      <c r="G283" s="92"/>
      <c r="H283" s="31"/>
      <c r="I283" s="31"/>
      <c r="J283" s="31"/>
      <c r="K283" s="31"/>
      <c r="L283" s="31"/>
      <c r="M283" s="31"/>
      <c r="N283" s="31"/>
      <c r="O283" s="31"/>
      <c r="P283" s="31"/>
    </row>
    <row r="284" spans="1:16" ht="15.75" customHeight="1">
      <c r="A284" s="198"/>
      <c r="B284" s="164"/>
      <c r="C284" s="31"/>
      <c r="D284" s="164"/>
      <c r="E284" s="76"/>
      <c r="F284" s="164"/>
      <c r="G284" s="92"/>
      <c r="H284" s="31"/>
      <c r="I284" s="31"/>
      <c r="J284" s="31"/>
      <c r="K284" s="31"/>
      <c r="L284" s="31"/>
      <c r="M284" s="31"/>
      <c r="N284" s="31"/>
      <c r="O284" s="31"/>
      <c r="P284" s="31"/>
    </row>
    <row r="285" spans="1:16" ht="15.75" customHeight="1">
      <c r="A285" s="198"/>
      <c r="B285" s="164"/>
      <c r="C285" s="31"/>
      <c r="D285" s="164"/>
      <c r="E285" s="76"/>
      <c r="F285" s="164"/>
      <c r="G285" s="92"/>
      <c r="H285" s="31"/>
      <c r="I285" s="31"/>
      <c r="J285" s="31"/>
      <c r="K285" s="31"/>
      <c r="L285" s="31"/>
      <c r="M285" s="31"/>
      <c r="N285" s="31"/>
      <c r="O285" s="31"/>
      <c r="P285" s="31"/>
    </row>
    <row r="286" spans="1:16" ht="15.75" customHeight="1">
      <c r="A286" s="198"/>
      <c r="B286" s="164"/>
      <c r="C286" s="31"/>
      <c r="D286" s="164"/>
      <c r="E286" s="76"/>
      <c r="F286" s="164"/>
      <c r="G286" s="92"/>
      <c r="H286" s="31"/>
      <c r="I286" s="31"/>
      <c r="J286" s="31"/>
      <c r="K286" s="31"/>
      <c r="L286" s="31"/>
      <c r="M286" s="31"/>
      <c r="N286" s="31"/>
      <c r="O286" s="31"/>
      <c r="P286" s="31"/>
    </row>
    <row r="287" spans="1:16" ht="15.75" customHeight="1">
      <c r="A287" s="198"/>
      <c r="B287" s="164"/>
      <c r="C287" s="31"/>
      <c r="D287" s="164"/>
      <c r="E287" s="76"/>
      <c r="F287" s="164"/>
      <c r="G287" s="92"/>
      <c r="H287" s="31"/>
      <c r="I287" s="31"/>
      <c r="J287" s="31"/>
      <c r="K287" s="31"/>
      <c r="L287" s="31"/>
      <c r="M287" s="31"/>
      <c r="N287" s="31"/>
      <c r="O287" s="31"/>
      <c r="P287" s="31"/>
    </row>
    <row r="288" spans="1:16" ht="15.75" customHeight="1">
      <c r="A288" s="198"/>
      <c r="B288" s="164"/>
      <c r="C288" s="31"/>
      <c r="D288" s="164"/>
      <c r="E288" s="76"/>
      <c r="F288" s="164"/>
      <c r="G288" s="92"/>
      <c r="H288" s="31"/>
      <c r="I288" s="31"/>
      <c r="J288" s="31"/>
      <c r="K288" s="31"/>
      <c r="L288" s="31"/>
      <c r="M288" s="31"/>
      <c r="N288" s="31"/>
      <c r="O288" s="31"/>
      <c r="P288" s="31"/>
    </row>
    <row r="289" spans="1:16" ht="15.75" customHeight="1">
      <c r="A289" s="198"/>
      <c r="B289" s="164"/>
      <c r="C289" s="31"/>
      <c r="D289" s="164"/>
      <c r="E289" s="76"/>
      <c r="F289" s="164"/>
      <c r="G289" s="92"/>
      <c r="H289" s="31"/>
      <c r="I289" s="31"/>
      <c r="J289" s="31"/>
      <c r="K289" s="31"/>
      <c r="L289" s="31"/>
      <c r="M289" s="31"/>
      <c r="N289" s="31"/>
      <c r="O289" s="31"/>
      <c r="P289" s="31"/>
    </row>
    <row r="290" spans="1:16" ht="15.75" customHeight="1">
      <c r="A290" s="198"/>
      <c r="B290" s="164"/>
      <c r="C290" s="31"/>
      <c r="D290" s="164"/>
      <c r="E290" s="76"/>
      <c r="F290" s="164"/>
      <c r="G290" s="92"/>
      <c r="H290" s="31"/>
      <c r="I290" s="31"/>
      <c r="J290" s="31"/>
      <c r="K290" s="31"/>
      <c r="L290" s="31"/>
      <c r="M290" s="31"/>
      <c r="N290" s="31"/>
      <c r="O290" s="31"/>
      <c r="P290" s="31"/>
    </row>
    <row r="291" spans="1:16" ht="15.75" customHeight="1">
      <c r="A291" s="198"/>
      <c r="B291" s="164"/>
      <c r="C291" s="31"/>
      <c r="D291" s="164"/>
      <c r="E291" s="76"/>
      <c r="F291" s="164"/>
      <c r="G291" s="92"/>
      <c r="H291" s="31"/>
      <c r="I291" s="31"/>
      <c r="J291" s="31"/>
      <c r="K291" s="31"/>
      <c r="L291" s="31"/>
      <c r="M291" s="31"/>
      <c r="N291" s="31"/>
      <c r="O291" s="31"/>
      <c r="P291" s="31"/>
    </row>
    <row r="292" spans="1:16" ht="15.75" customHeight="1">
      <c r="A292" s="198"/>
      <c r="B292" s="164"/>
      <c r="C292" s="31"/>
      <c r="D292" s="164"/>
      <c r="E292" s="76"/>
      <c r="F292" s="164"/>
      <c r="G292" s="92"/>
      <c r="H292" s="31"/>
      <c r="I292" s="31"/>
      <c r="J292" s="31"/>
      <c r="K292" s="31"/>
      <c r="L292" s="31"/>
      <c r="M292" s="31"/>
      <c r="N292" s="31"/>
      <c r="O292" s="31"/>
      <c r="P292" s="31"/>
    </row>
    <row r="293" spans="1:16" ht="15.75" customHeight="1">
      <c r="A293" s="198"/>
      <c r="B293" s="164"/>
      <c r="C293" s="31"/>
      <c r="D293" s="164"/>
      <c r="E293" s="76"/>
      <c r="F293" s="164"/>
      <c r="G293" s="92"/>
      <c r="H293" s="31"/>
      <c r="I293" s="31"/>
      <c r="J293" s="31"/>
      <c r="K293" s="31"/>
      <c r="L293" s="31"/>
      <c r="M293" s="31"/>
      <c r="N293" s="31"/>
      <c r="O293" s="31"/>
      <c r="P293" s="31"/>
    </row>
    <row r="294" spans="1:16" ht="15.75" customHeight="1">
      <c r="A294" s="198"/>
      <c r="B294" s="164"/>
      <c r="C294" s="31"/>
      <c r="D294" s="164"/>
      <c r="E294" s="76"/>
      <c r="F294" s="164"/>
      <c r="G294" s="92"/>
      <c r="H294" s="31"/>
      <c r="I294" s="31"/>
      <c r="J294" s="31"/>
      <c r="K294" s="31"/>
      <c r="L294" s="31"/>
      <c r="M294" s="31"/>
      <c r="N294" s="31"/>
      <c r="O294" s="31"/>
      <c r="P294" s="31"/>
    </row>
    <row r="295" spans="1:16" ht="15.75" customHeight="1">
      <c r="A295" s="198"/>
      <c r="B295" s="164"/>
      <c r="C295" s="31"/>
      <c r="D295" s="164"/>
      <c r="E295" s="76"/>
      <c r="F295" s="164"/>
      <c r="G295" s="92"/>
      <c r="H295" s="31"/>
      <c r="I295" s="31"/>
      <c r="J295" s="31"/>
      <c r="K295" s="31"/>
      <c r="L295" s="31"/>
      <c r="M295" s="31"/>
      <c r="N295" s="31"/>
      <c r="O295" s="31"/>
      <c r="P295" s="31"/>
    </row>
    <row r="296" spans="1:16" ht="15.75" customHeight="1">
      <c r="A296" s="198"/>
      <c r="B296" s="164"/>
      <c r="C296" s="31"/>
      <c r="D296" s="164"/>
      <c r="E296" s="76"/>
      <c r="F296" s="164"/>
      <c r="G296" s="92"/>
      <c r="H296" s="31"/>
      <c r="I296" s="31"/>
      <c r="J296" s="31"/>
      <c r="K296" s="31"/>
      <c r="L296" s="31"/>
      <c r="M296" s="31"/>
      <c r="N296" s="31"/>
      <c r="O296" s="31"/>
      <c r="P296" s="31"/>
    </row>
    <row r="297" spans="1:16" ht="15.75" customHeight="1">
      <c r="A297" s="198"/>
      <c r="B297" s="164"/>
      <c r="C297" s="31"/>
      <c r="D297" s="164"/>
      <c r="E297" s="76"/>
      <c r="F297" s="164"/>
      <c r="G297" s="92"/>
      <c r="H297" s="31"/>
      <c r="I297" s="31"/>
      <c r="J297" s="31"/>
      <c r="K297" s="31"/>
      <c r="L297" s="31"/>
      <c r="M297" s="31"/>
      <c r="N297" s="31"/>
      <c r="O297" s="31"/>
      <c r="P297" s="31"/>
    </row>
    <row r="298" spans="1:16" ht="15.75" customHeight="1">
      <c r="A298" s="198"/>
      <c r="B298" s="164"/>
      <c r="C298" s="31"/>
      <c r="D298" s="164"/>
      <c r="E298" s="76"/>
      <c r="F298" s="164"/>
      <c r="G298" s="92"/>
      <c r="H298" s="31"/>
      <c r="I298" s="31"/>
      <c r="J298" s="31"/>
      <c r="K298" s="31"/>
      <c r="L298" s="31"/>
      <c r="M298" s="31"/>
      <c r="N298" s="31"/>
      <c r="O298" s="31"/>
      <c r="P298" s="31"/>
    </row>
    <row r="299" spans="1:16" ht="15.75" customHeight="1">
      <c r="A299" s="198"/>
      <c r="B299" s="164"/>
      <c r="C299" s="31"/>
      <c r="D299" s="164"/>
      <c r="E299" s="76"/>
      <c r="F299" s="164"/>
      <c r="G299" s="92"/>
      <c r="H299" s="31"/>
      <c r="I299" s="31"/>
      <c r="J299" s="31"/>
      <c r="K299" s="31"/>
      <c r="L299" s="31"/>
      <c r="M299" s="31"/>
      <c r="N299" s="31"/>
      <c r="O299" s="31"/>
      <c r="P299" s="31"/>
    </row>
    <row r="300" spans="1:16" ht="15.75" customHeight="1">
      <c r="A300" s="198"/>
      <c r="B300" s="164"/>
      <c r="C300" s="31"/>
      <c r="D300" s="164"/>
      <c r="E300" s="76"/>
      <c r="F300" s="164"/>
      <c r="G300" s="92"/>
      <c r="H300" s="31"/>
      <c r="I300" s="31"/>
      <c r="J300" s="31"/>
      <c r="K300" s="31"/>
      <c r="L300" s="31"/>
      <c r="M300" s="31"/>
      <c r="N300" s="31"/>
      <c r="O300" s="31"/>
      <c r="P300" s="31"/>
    </row>
    <row r="301" spans="1:16" ht="15.75" customHeight="1">
      <c r="A301" s="198"/>
      <c r="B301" s="164"/>
      <c r="C301" s="31"/>
      <c r="D301" s="164"/>
      <c r="E301" s="76"/>
      <c r="F301" s="164"/>
      <c r="G301" s="92"/>
      <c r="H301" s="31"/>
      <c r="I301" s="31"/>
      <c r="J301" s="31"/>
      <c r="K301" s="31"/>
      <c r="L301" s="31"/>
      <c r="M301" s="31"/>
      <c r="N301" s="31"/>
      <c r="O301" s="31"/>
      <c r="P301" s="31"/>
    </row>
    <row r="302" spans="1:16" ht="15.75" customHeight="1">
      <c r="A302" s="198"/>
      <c r="B302" s="164"/>
      <c r="C302" s="31"/>
      <c r="D302" s="164"/>
      <c r="E302" s="76"/>
      <c r="F302" s="164"/>
      <c r="G302" s="92"/>
      <c r="H302" s="31"/>
      <c r="I302" s="31"/>
      <c r="J302" s="31"/>
      <c r="K302" s="31"/>
      <c r="L302" s="31"/>
      <c r="M302" s="31"/>
      <c r="N302" s="31"/>
      <c r="O302" s="31"/>
      <c r="P302" s="31"/>
    </row>
    <row r="303" spans="1:16" ht="15.75" customHeight="1">
      <c r="A303" s="198"/>
      <c r="B303" s="164"/>
      <c r="C303" s="31"/>
      <c r="D303" s="164"/>
      <c r="E303" s="76"/>
      <c r="F303" s="164"/>
      <c r="G303" s="92"/>
      <c r="H303" s="31"/>
      <c r="I303" s="31"/>
      <c r="J303" s="31"/>
      <c r="K303" s="31"/>
      <c r="L303" s="31"/>
      <c r="M303" s="31"/>
      <c r="N303" s="31"/>
      <c r="O303" s="31"/>
      <c r="P303" s="31"/>
    </row>
    <row r="304" spans="1:16" ht="15.75" customHeight="1">
      <c r="A304" s="198"/>
      <c r="B304" s="164"/>
      <c r="C304" s="31"/>
      <c r="D304" s="164"/>
      <c r="E304" s="76"/>
      <c r="F304" s="164"/>
      <c r="G304" s="92"/>
      <c r="H304" s="31"/>
      <c r="I304" s="31"/>
      <c r="J304" s="31"/>
      <c r="K304" s="31"/>
      <c r="L304" s="31"/>
      <c r="M304" s="31"/>
      <c r="N304" s="31"/>
      <c r="O304" s="31"/>
      <c r="P304" s="31"/>
    </row>
    <row r="305" spans="1:16" ht="15.75" customHeight="1">
      <c r="A305" s="198"/>
      <c r="B305" s="164"/>
      <c r="C305" s="31"/>
      <c r="D305" s="164"/>
      <c r="E305" s="76"/>
      <c r="F305" s="164"/>
      <c r="G305" s="92"/>
      <c r="H305" s="31"/>
      <c r="I305" s="31"/>
      <c r="J305" s="31"/>
      <c r="K305" s="31"/>
      <c r="L305" s="31"/>
      <c r="M305" s="31"/>
      <c r="N305" s="31"/>
      <c r="O305" s="31"/>
      <c r="P305" s="31"/>
    </row>
    <row r="306" spans="1:16" ht="15.75" customHeight="1">
      <c r="A306" s="198"/>
      <c r="B306" s="164"/>
      <c r="C306" s="31"/>
      <c r="D306" s="164"/>
      <c r="E306" s="76"/>
      <c r="F306" s="164"/>
      <c r="G306" s="92"/>
      <c r="H306" s="31"/>
      <c r="I306" s="31"/>
      <c r="J306" s="31"/>
      <c r="K306" s="31"/>
      <c r="L306" s="31"/>
      <c r="M306" s="31"/>
      <c r="N306" s="31"/>
      <c r="O306" s="31"/>
      <c r="P306" s="31"/>
    </row>
    <row r="307" spans="1:16" ht="15.75" customHeight="1">
      <c r="A307" s="198"/>
      <c r="B307" s="164"/>
      <c r="C307" s="31"/>
      <c r="D307" s="164"/>
      <c r="E307" s="76"/>
      <c r="F307" s="164"/>
      <c r="G307" s="92"/>
      <c r="H307" s="31"/>
      <c r="I307" s="31"/>
      <c r="J307" s="31"/>
      <c r="K307" s="31"/>
      <c r="L307" s="31"/>
      <c r="M307" s="31"/>
      <c r="N307" s="31"/>
      <c r="O307" s="31"/>
      <c r="P307" s="31"/>
    </row>
    <row r="308" spans="1:16" ht="15.75" customHeight="1">
      <c r="A308" s="198"/>
      <c r="B308" s="164"/>
      <c r="C308" s="31"/>
      <c r="D308" s="164"/>
      <c r="E308" s="76"/>
      <c r="F308" s="164"/>
      <c r="G308" s="92"/>
      <c r="H308" s="31"/>
      <c r="I308" s="31"/>
      <c r="J308" s="31"/>
      <c r="K308" s="31"/>
      <c r="L308" s="31"/>
      <c r="M308" s="31"/>
      <c r="N308" s="31"/>
      <c r="O308" s="31"/>
      <c r="P308" s="31"/>
    </row>
    <row r="309" spans="1:16" ht="15.75" customHeight="1">
      <c r="A309" s="198"/>
      <c r="B309" s="164"/>
      <c r="C309" s="31"/>
      <c r="D309" s="164"/>
      <c r="E309" s="76"/>
      <c r="F309" s="164"/>
      <c r="G309" s="92"/>
      <c r="H309" s="31"/>
      <c r="I309" s="31"/>
      <c r="J309" s="31"/>
      <c r="K309" s="31"/>
      <c r="L309" s="31"/>
      <c r="M309" s="31"/>
      <c r="N309" s="31"/>
      <c r="O309" s="31"/>
      <c r="P309" s="31"/>
    </row>
    <row r="310" spans="1:16" ht="15.75" customHeight="1">
      <c r="A310" s="198"/>
      <c r="B310" s="164"/>
      <c r="C310" s="31"/>
      <c r="D310" s="164"/>
      <c r="E310" s="76"/>
      <c r="F310" s="164"/>
      <c r="G310" s="92"/>
      <c r="H310" s="31"/>
      <c r="I310" s="31"/>
      <c r="J310" s="31"/>
      <c r="K310" s="31"/>
      <c r="L310" s="31"/>
      <c r="M310" s="31"/>
      <c r="N310" s="31"/>
      <c r="O310" s="31"/>
      <c r="P310" s="31"/>
    </row>
    <row r="311" spans="1:16" ht="15.75" customHeight="1">
      <c r="A311" s="198"/>
      <c r="B311" s="164"/>
      <c r="C311" s="31"/>
      <c r="D311" s="164"/>
      <c r="E311" s="76"/>
      <c r="F311" s="164"/>
      <c r="G311" s="92"/>
      <c r="H311" s="31"/>
      <c r="I311" s="31"/>
      <c r="J311" s="31"/>
      <c r="K311" s="31"/>
      <c r="L311" s="31"/>
      <c r="M311" s="31"/>
      <c r="N311" s="31"/>
      <c r="O311" s="31"/>
      <c r="P311" s="31"/>
    </row>
    <row r="312" spans="1:16" ht="15.75" customHeight="1">
      <c r="A312" s="198"/>
      <c r="B312" s="164"/>
      <c r="C312" s="31"/>
      <c r="D312" s="164"/>
      <c r="E312" s="76"/>
      <c r="F312" s="164"/>
      <c r="G312" s="92"/>
      <c r="H312" s="31"/>
      <c r="I312" s="31"/>
      <c r="J312" s="31"/>
      <c r="K312" s="31"/>
      <c r="L312" s="31"/>
      <c r="M312" s="31"/>
      <c r="N312" s="31"/>
      <c r="O312" s="31"/>
      <c r="P312" s="31"/>
    </row>
    <row r="313" spans="1:16" ht="15.75" customHeight="1">
      <c r="A313" s="198"/>
      <c r="B313" s="164"/>
      <c r="C313" s="31"/>
      <c r="D313" s="164"/>
      <c r="E313" s="76"/>
      <c r="F313" s="164"/>
      <c r="G313" s="92"/>
      <c r="H313" s="31"/>
      <c r="I313" s="31"/>
      <c r="J313" s="31"/>
      <c r="K313" s="31"/>
      <c r="L313" s="31"/>
      <c r="M313" s="31"/>
      <c r="N313" s="31"/>
      <c r="O313" s="31"/>
      <c r="P313" s="31"/>
    </row>
    <row r="314" spans="1:16" ht="15.75" customHeight="1">
      <c r="A314" s="198"/>
      <c r="B314" s="164"/>
      <c r="C314" s="31"/>
      <c r="D314" s="164"/>
      <c r="E314" s="76"/>
      <c r="F314" s="164"/>
      <c r="G314" s="92"/>
      <c r="H314" s="31"/>
      <c r="I314" s="31"/>
      <c r="J314" s="31"/>
      <c r="K314" s="31"/>
      <c r="L314" s="31"/>
      <c r="M314" s="31"/>
      <c r="N314" s="31"/>
      <c r="O314" s="31"/>
      <c r="P314" s="31"/>
    </row>
    <row r="315" spans="1:16" ht="15.75" customHeight="1">
      <c r="A315" s="198"/>
      <c r="B315" s="164"/>
      <c r="C315" s="31"/>
      <c r="D315" s="164"/>
      <c r="E315" s="76"/>
      <c r="F315" s="164"/>
      <c r="G315" s="92"/>
      <c r="H315" s="31"/>
      <c r="I315" s="31"/>
      <c r="J315" s="31"/>
      <c r="K315" s="31"/>
      <c r="L315" s="31"/>
      <c r="M315" s="31"/>
      <c r="N315" s="31"/>
      <c r="O315" s="31"/>
      <c r="P315" s="31"/>
    </row>
    <row r="316" spans="1:16" ht="15.75" customHeight="1">
      <c r="A316" s="198"/>
      <c r="B316" s="164"/>
      <c r="C316" s="31"/>
      <c r="D316" s="164"/>
      <c r="E316" s="76"/>
      <c r="F316" s="164"/>
      <c r="G316" s="92"/>
      <c r="H316" s="31"/>
      <c r="I316" s="31"/>
      <c r="J316" s="31"/>
      <c r="K316" s="31"/>
      <c r="L316" s="31"/>
      <c r="M316" s="31"/>
      <c r="N316" s="31"/>
      <c r="O316" s="31"/>
      <c r="P316" s="31"/>
    </row>
    <row r="317" spans="1:16" ht="15.75" customHeight="1">
      <c r="A317" s="198"/>
      <c r="B317" s="164"/>
      <c r="C317" s="31"/>
      <c r="D317" s="164"/>
      <c r="E317" s="76"/>
      <c r="F317" s="164"/>
      <c r="G317" s="92"/>
      <c r="H317" s="31"/>
      <c r="I317" s="31"/>
      <c r="J317" s="31"/>
      <c r="K317" s="31"/>
      <c r="L317" s="31"/>
      <c r="M317" s="31"/>
      <c r="N317" s="31"/>
      <c r="O317" s="31"/>
      <c r="P317" s="31"/>
    </row>
    <row r="318" spans="1:16" ht="15.75" customHeight="1">
      <c r="A318" s="198"/>
      <c r="B318" s="164"/>
      <c r="C318" s="31"/>
      <c r="D318" s="164"/>
      <c r="E318" s="76"/>
      <c r="F318" s="164"/>
      <c r="G318" s="92"/>
      <c r="H318" s="31"/>
      <c r="I318" s="31"/>
      <c r="J318" s="31"/>
      <c r="K318" s="31"/>
      <c r="L318" s="31"/>
      <c r="M318" s="31"/>
      <c r="N318" s="31"/>
      <c r="O318" s="31"/>
      <c r="P318" s="31"/>
    </row>
    <row r="319" spans="1:16" ht="15.75" customHeight="1">
      <c r="A319" s="198"/>
      <c r="B319" s="164"/>
      <c r="C319" s="31"/>
      <c r="D319" s="164"/>
      <c r="E319" s="76"/>
      <c r="F319" s="164"/>
      <c r="G319" s="92"/>
      <c r="H319" s="31"/>
      <c r="I319" s="31"/>
      <c r="J319" s="31"/>
      <c r="K319" s="31"/>
      <c r="L319" s="31"/>
      <c r="M319" s="31"/>
      <c r="N319" s="31"/>
      <c r="O319" s="31"/>
      <c r="P319" s="31"/>
    </row>
    <row r="320" spans="1:16" ht="15.75" customHeight="1">
      <c r="A320" s="198"/>
      <c r="B320" s="164"/>
      <c r="C320" s="31"/>
      <c r="D320" s="164"/>
      <c r="E320" s="76"/>
      <c r="F320" s="164"/>
      <c r="G320" s="92"/>
      <c r="H320" s="31"/>
      <c r="I320" s="31"/>
      <c r="J320" s="31"/>
      <c r="K320" s="31"/>
      <c r="L320" s="31"/>
      <c r="M320" s="31"/>
      <c r="N320" s="31"/>
      <c r="O320" s="31"/>
      <c r="P320" s="31"/>
    </row>
    <row r="321" spans="1:16" ht="15.75" customHeight="1">
      <c r="A321" s="198"/>
      <c r="B321" s="164"/>
      <c r="C321" s="31"/>
      <c r="D321" s="164"/>
      <c r="E321" s="76"/>
      <c r="F321" s="164"/>
      <c r="G321" s="92"/>
      <c r="H321" s="31"/>
      <c r="I321" s="31"/>
      <c r="J321" s="31"/>
      <c r="K321" s="31"/>
      <c r="L321" s="31"/>
      <c r="M321" s="31"/>
      <c r="N321" s="31"/>
      <c r="O321" s="31"/>
      <c r="P321" s="31"/>
    </row>
    <row r="322" spans="1:16" ht="15.75" customHeight="1">
      <c r="A322" s="198"/>
      <c r="B322" s="164"/>
      <c r="C322" s="31"/>
      <c r="D322" s="164"/>
      <c r="E322" s="76"/>
      <c r="F322" s="164"/>
      <c r="G322" s="92"/>
      <c r="H322" s="31"/>
      <c r="I322" s="31"/>
      <c r="J322" s="31"/>
      <c r="K322" s="31"/>
      <c r="L322" s="31"/>
      <c r="M322" s="31"/>
      <c r="N322" s="31"/>
      <c r="O322" s="31"/>
      <c r="P322" s="31"/>
    </row>
    <row r="323" spans="1:16" ht="15.75" customHeight="1">
      <c r="A323" s="198"/>
      <c r="B323" s="164"/>
      <c r="C323" s="31"/>
      <c r="D323" s="164"/>
      <c r="E323" s="76"/>
      <c r="F323" s="164"/>
      <c r="G323" s="92"/>
      <c r="H323" s="31"/>
      <c r="I323" s="31"/>
      <c r="J323" s="31"/>
      <c r="K323" s="31"/>
      <c r="L323" s="31"/>
      <c r="M323" s="31"/>
      <c r="N323" s="31"/>
      <c r="O323" s="31"/>
      <c r="P323" s="31"/>
    </row>
    <row r="324" spans="1:16" ht="15.75" customHeight="1">
      <c r="A324" s="198"/>
      <c r="B324" s="164"/>
      <c r="C324" s="31"/>
      <c r="D324" s="164"/>
      <c r="E324" s="76"/>
      <c r="F324" s="164"/>
      <c r="G324" s="92"/>
      <c r="H324" s="31"/>
      <c r="I324" s="31"/>
      <c r="J324" s="31"/>
      <c r="K324" s="31"/>
      <c r="L324" s="31"/>
      <c r="M324" s="31"/>
      <c r="N324" s="31"/>
      <c r="O324" s="31"/>
      <c r="P324" s="31"/>
    </row>
    <row r="325" spans="1:16" ht="15.75" customHeight="1">
      <c r="A325" s="198"/>
      <c r="B325" s="164"/>
      <c r="C325" s="31"/>
      <c r="D325" s="164"/>
      <c r="E325" s="76"/>
      <c r="F325" s="164"/>
      <c r="G325" s="92"/>
      <c r="H325" s="31"/>
      <c r="I325" s="31"/>
      <c r="J325" s="31"/>
      <c r="K325" s="31"/>
      <c r="L325" s="31"/>
      <c r="M325" s="31"/>
      <c r="N325" s="31"/>
      <c r="O325" s="31"/>
      <c r="P325" s="31"/>
    </row>
    <row r="326" spans="1:16" ht="15.75" customHeight="1">
      <c r="A326" s="198"/>
      <c r="B326" s="164"/>
      <c r="C326" s="31"/>
      <c r="D326" s="164"/>
      <c r="E326" s="76"/>
      <c r="F326" s="164"/>
      <c r="G326" s="92"/>
      <c r="H326" s="31"/>
      <c r="I326" s="31"/>
      <c r="J326" s="31"/>
      <c r="K326" s="31"/>
      <c r="L326" s="31"/>
      <c r="M326" s="31"/>
      <c r="N326" s="31"/>
      <c r="O326" s="31"/>
      <c r="P326" s="31"/>
    </row>
    <row r="327" spans="1:16" ht="15.75" customHeight="1">
      <c r="A327" s="198"/>
      <c r="B327" s="164"/>
      <c r="C327" s="31"/>
      <c r="D327" s="164"/>
      <c r="E327" s="76"/>
      <c r="F327" s="164"/>
      <c r="G327" s="92"/>
      <c r="H327" s="31"/>
      <c r="I327" s="31"/>
      <c r="J327" s="31"/>
      <c r="K327" s="31"/>
      <c r="L327" s="31"/>
      <c r="M327" s="31"/>
      <c r="N327" s="31"/>
      <c r="O327" s="31"/>
      <c r="P327" s="31"/>
    </row>
    <row r="328" spans="1:16" ht="15.75" customHeight="1">
      <c r="A328" s="198"/>
      <c r="B328" s="164"/>
      <c r="C328" s="31"/>
      <c r="D328" s="164"/>
      <c r="E328" s="76"/>
      <c r="F328" s="164"/>
      <c r="G328" s="92"/>
      <c r="H328" s="31"/>
      <c r="I328" s="31"/>
      <c r="J328" s="31"/>
      <c r="K328" s="31"/>
      <c r="L328" s="31"/>
      <c r="M328" s="31"/>
      <c r="N328" s="31"/>
      <c r="O328" s="31"/>
      <c r="P328" s="31"/>
    </row>
    <row r="329" spans="1:16" ht="15.75" customHeight="1">
      <c r="A329" s="198"/>
      <c r="B329" s="164"/>
      <c r="C329" s="31"/>
      <c r="D329" s="164"/>
      <c r="E329" s="76"/>
      <c r="F329" s="164"/>
      <c r="G329" s="92"/>
      <c r="H329" s="31"/>
      <c r="I329" s="31"/>
      <c r="J329" s="31"/>
      <c r="K329" s="31"/>
      <c r="L329" s="31"/>
      <c r="M329" s="31"/>
      <c r="N329" s="31"/>
      <c r="O329" s="31"/>
      <c r="P329" s="31"/>
    </row>
    <row r="330" spans="1:16" ht="15.75" customHeight="1">
      <c r="A330" s="198"/>
      <c r="B330" s="164"/>
      <c r="C330" s="31"/>
      <c r="D330" s="164"/>
      <c r="E330" s="76"/>
      <c r="F330" s="164"/>
      <c r="G330" s="92"/>
      <c r="H330" s="31"/>
      <c r="I330" s="31"/>
      <c r="J330" s="31"/>
      <c r="K330" s="31"/>
      <c r="L330" s="31"/>
      <c r="M330" s="31"/>
      <c r="N330" s="31"/>
      <c r="O330" s="31"/>
      <c r="P330" s="31"/>
    </row>
    <row r="331" spans="1:16" ht="15.75" customHeight="1">
      <c r="A331" s="198"/>
      <c r="B331" s="164"/>
      <c r="C331" s="31"/>
      <c r="D331" s="164"/>
      <c r="E331" s="76"/>
      <c r="F331" s="164"/>
      <c r="G331" s="92"/>
      <c r="H331" s="31"/>
      <c r="I331" s="31"/>
      <c r="J331" s="31"/>
      <c r="K331" s="31"/>
      <c r="L331" s="31"/>
      <c r="M331" s="31"/>
      <c r="N331" s="31"/>
      <c r="O331" s="31"/>
      <c r="P331" s="31"/>
    </row>
    <row r="332" spans="1:16" ht="15.75" customHeight="1">
      <c r="A332" s="198"/>
      <c r="B332" s="164"/>
      <c r="C332" s="31"/>
      <c r="D332" s="164"/>
      <c r="E332" s="76"/>
      <c r="F332" s="164"/>
      <c r="G332" s="92"/>
      <c r="H332" s="31"/>
      <c r="I332" s="31"/>
      <c r="J332" s="31"/>
      <c r="K332" s="31"/>
      <c r="L332" s="31"/>
      <c r="M332" s="31"/>
      <c r="N332" s="31"/>
      <c r="O332" s="31"/>
      <c r="P332" s="31"/>
    </row>
    <row r="333" spans="1:16" ht="15.75" customHeight="1">
      <c r="A333" s="198"/>
      <c r="B333" s="164"/>
      <c r="C333" s="31"/>
      <c r="D333" s="164"/>
      <c r="E333" s="76"/>
      <c r="F333" s="164"/>
      <c r="G333" s="92"/>
      <c r="H333" s="31"/>
      <c r="I333" s="31"/>
      <c r="J333" s="31"/>
      <c r="K333" s="31"/>
      <c r="L333" s="31"/>
      <c r="M333" s="31"/>
      <c r="N333" s="31"/>
      <c r="O333" s="31"/>
      <c r="P333" s="31"/>
    </row>
    <row r="334" spans="1:16" ht="15.75" customHeight="1">
      <c r="A334" s="198"/>
      <c r="B334" s="164"/>
      <c r="C334" s="31"/>
      <c r="D334" s="164"/>
      <c r="E334" s="76"/>
      <c r="F334" s="164"/>
      <c r="G334" s="92"/>
      <c r="H334" s="31"/>
      <c r="I334" s="31"/>
      <c r="J334" s="31"/>
      <c r="K334" s="31"/>
      <c r="L334" s="31"/>
      <c r="M334" s="31"/>
      <c r="N334" s="31"/>
      <c r="O334" s="31"/>
      <c r="P334" s="31"/>
    </row>
    <row r="335" spans="1:16" ht="15.75" customHeight="1">
      <c r="A335" s="198"/>
      <c r="B335" s="164"/>
      <c r="C335" s="31"/>
      <c r="D335" s="164"/>
      <c r="E335" s="76"/>
      <c r="F335" s="164"/>
      <c r="G335" s="92"/>
      <c r="H335" s="31"/>
      <c r="I335" s="31"/>
      <c r="J335" s="31"/>
      <c r="K335" s="31"/>
      <c r="L335" s="31"/>
      <c r="M335" s="31"/>
      <c r="N335" s="31"/>
      <c r="O335" s="31"/>
      <c r="P335" s="31"/>
    </row>
    <row r="336" spans="1:16" ht="15.75" customHeight="1">
      <c r="A336" s="198"/>
      <c r="B336" s="164"/>
      <c r="C336" s="31"/>
      <c r="D336" s="164"/>
      <c r="E336" s="76"/>
      <c r="F336" s="164"/>
      <c r="G336" s="92"/>
      <c r="H336" s="31"/>
      <c r="I336" s="31"/>
      <c r="J336" s="31"/>
      <c r="K336" s="31"/>
      <c r="L336" s="31"/>
      <c r="M336" s="31"/>
      <c r="N336" s="31"/>
      <c r="O336" s="31"/>
      <c r="P336" s="31"/>
    </row>
    <row r="337" spans="1:16" ht="15.75" customHeight="1">
      <c r="A337" s="198"/>
      <c r="B337" s="164"/>
      <c r="C337" s="31"/>
      <c r="D337" s="164"/>
      <c r="E337" s="76"/>
      <c r="F337" s="164"/>
      <c r="G337" s="92"/>
      <c r="H337" s="31"/>
      <c r="I337" s="31"/>
      <c r="J337" s="31"/>
      <c r="K337" s="31"/>
      <c r="L337" s="31"/>
      <c r="M337" s="31"/>
      <c r="N337" s="31"/>
      <c r="O337" s="31"/>
      <c r="P337" s="31"/>
    </row>
    <row r="338" spans="1:16" ht="15.75" customHeight="1">
      <c r="A338" s="198"/>
      <c r="B338" s="164"/>
      <c r="C338" s="31"/>
      <c r="D338" s="164"/>
      <c r="E338" s="76"/>
      <c r="F338" s="164"/>
      <c r="G338" s="92"/>
      <c r="H338" s="31"/>
      <c r="I338" s="31"/>
      <c r="J338" s="31"/>
      <c r="K338" s="31"/>
      <c r="L338" s="31"/>
      <c r="M338" s="31"/>
      <c r="N338" s="31"/>
      <c r="O338" s="31"/>
      <c r="P338" s="31"/>
    </row>
    <row r="339" spans="1:16" ht="15.75" customHeight="1">
      <c r="A339" s="198"/>
      <c r="B339" s="164"/>
      <c r="C339" s="31"/>
      <c r="D339" s="164"/>
      <c r="E339" s="76"/>
      <c r="F339" s="164"/>
      <c r="G339" s="92"/>
      <c r="H339" s="31"/>
      <c r="I339" s="31"/>
      <c r="J339" s="31"/>
      <c r="K339" s="31"/>
      <c r="L339" s="31"/>
      <c r="M339" s="31"/>
      <c r="N339" s="31"/>
      <c r="O339" s="31"/>
      <c r="P339" s="31"/>
    </row>
    <row r="340" spans="1:16" ht="15.75" customHeight="1">
      <c r="A340" s="198"/>
      <c r="B340" s="164"/>
      <c r="C340" s="31"/>
      <c r="D340" s="164"/>
      <c r="E340" s="76"/>
      <c r="F340" s="164"/>
      <c r="G340" s="92"/>
      <c r="H340" s="31"/>
      <c r="I340" s="31"/>
      <c r="J340" s="31"/>
      <c r="K340" s="31"/>
      <c r="L340" s="31"/>
      <c r="M340" s="31"/>
      <c r="N340" s="31"/>
      <c r="O340" s="31"/>
      <c r="P340" s="31"/>
    </row>
    <row r="341" spans="1:16" ht="15.75" customHeight="1">
      <c r="A341" s="198"/>
      <c r="B341" s="164"/>
      <c r="C341" s="31"/>
      <c r="D341" s="164"/>
      <c r="E341" s="76"/>
      <c r="F341" s="164"/>
      <c r="G341" s="92"/>
      <c r="H341" s="31"/>
      <c r="I341" s="31"/>
      <c r="J341" s="31"/>
      <c r="K341" s="31"/>
      <c r="L341" s="31"/>
      <c r="M341" s="31"/>
      <c r="N341" s="31"/>
      <c r="O341" s="31"/>
      <c r="P341" s="31"/>
    </row>
    <row r="342" spans="1:16" ht="15.75" customHeight="1">
      <c r="A342" s="198"/>
      <c r="B342" s="164"/>
      <c r="C342" s="31"/>
      <c r="D342" s="164"/>
      <c r="E342" s="76"/>
      <c r="F342" s="164"/>
      <c r="G342" s="92"/>
      <c r="H342" s="31"/>
      <c r="I342" s="31"/>
      <c r="J342" s="31"/>
      <c r="K342" s="31"/>
      <c r="L342" s="31"/>
      <c r="M342" s="31"/>
      <c r="N342" s="31"/>
      <c r="O342" s="31"/>
      <c r="P342" s="31"/>
    </row>
    <row r="343" spans="1:16" ht="15.75" customHeight="1">
      <c r="A343" s="198"/>
      <c r="B343" s="164"/>
      <c r="C343" s="31"/>
      <c r="D343" s="164"/>
      <c r="E343" s="76"/>
      <c r="F343" s="164"/>
      <c r="G343" s="92"/>
      <c r="H343" s="31"/>
      <c r="I343" s="31"/>
      <c r="J343" s="31"/>
      <c r="K343" s="31"/>
      <c r="L343" s="31"/>
      <c r="M343" s="31"/>
      <c r="N343" s="31"/>
      <c r="O343" s="31"/>
      <c r="P343" s="31"/>
    </row>
    <row r="344" spans="1:16" ht="15.75" customHeight="1">
      <c r="A344" s="198"/>
      <c r="B344" s="164"/>
      <c r="C344" s="31"/>
      <c r="D344" s="164"/>
      <c r="E344" s="76"/>
      <c r="F344" s="164"/>
      <c r="G344" s="92"/>
      <c r="H344" s="31"/>
      <c r="I344" s="31"/>
      <c r="J344" s="31"/>
      <c r="K344" s="31"/>
      <c r="L344" s="31"/>
      <c r="M344" s="31"/>
      <c r="N344" s="31"/>
      <c r="O344" s="31"/>
      <c r="P344" s="31"/>
    </row>
    <row r="345" spans="1:16" ht="15.75" customHeight="1">
      <c r="A345" s="198"/>
      <c r="B345" s="164"/>
      <c r="C345" s="31"/>
      <c r="D345" s="164"/>
      <c r="E345" s="76"/>
      <c r="F345" s="164"/>
      <c r="G345" s="92"/>
      <c r="H345" s="31"/>
      <c r="I345" s="31"/>
      <c r="J345" s="31"/>
      <c r="K345" s="31"/>
      <c r="L345" s="31"/>
      <c r="M345" s="31"/>
      <c r="N345" s="31"/>
      <c r="O345" s="31"/>
      <c r="P345" s="31"/>
    </row>
    <row r="346" spans="1:16" ht="15.75" customHeight="1">
      <c r="A346" s="198"/>
      <c r="B346" s="164"/>
      <c r="C346" s="31"/>
      <c r="D346" s="164"/>
      <c r="E346" s="76"/>
      <c r="F346" s="164"/>
      <c r="G346" s="92"/>
      <c r="H346" s="31"/>
      <c r="I346" s="31"/>
      <c r="J346" s="31"/>
      <c r="K346" s="31"/>
      <c r="L346" s="31"/>
      <c r="M346" s="31"/>
      <c r="N346" s="31"/>
      <c r="O346" s="31"/>
      <c r="P346" s="31"/>
    </row>
    <row r="347" spans="1:16" ht="15.75" customHeight="1">
      <c r="A347" s="198"/>
      <c r="B347" s="164"/>
      <c r="C347" s="31"/>
      <c r="D347" s="164"/>
      <c r="E347" s="76"/>
      <c r="F347" s="164"/>
      <c r="G347" s="92"/>
      <c r="H347" s="31"/>
      <c r="I347" s="31"/>
      <c r="J347" s="31"/>
      <c r="K347" s="31"/>
      <c r="L347" s="31"/>
      <c r="M347" s="31"/>
      <c r="N347" s="31"/>
      <c r="O347" s="31"/>
      <c r="P347" s="31"/>
    </row>
    <row r="348" spans="1:16" ht="15.75" customHeight="1">
      <c r="A348" s="198"/>
      <c r="B348" s="164"/>
      <c r="C348" s="31"/>
      <c r="D348" s="164"/>
      <c r="E348" s="76"/>
      <c r="F348" s="164"/>
      <c r="G348" s="92"/>
      <c r="H348" s="31"/>
      <c r="I348" s="31"/>
      <c r="J348" s="31"/>
      <c r="K348" s="31"/>
      <c r="L348" s="31"/>
      <c r="M348" s="31"/>
      <c r="N348" s="31"/>
      <c r="O348" s="31"/>
      <c r="P348" s="31"/>
    </row>
    <row r="349" spans="1:16" ht="15.75" customHeight="1">
      <c r="A349" s="198"/>
      <c r="B349" s="164"/>
      <c r="C349" s="31"/>
      <c r="D349" s="164"/>
      <c r="E349" s="76"/>
      <c r="F349" s="164"/>
      <c r="G349" s="92"/>
      <c r="H349" s="31"/>
      <c r="I349" s="31"/>
      <c r="J349" s="31"/>
      <c r="K349" s="31"/>
      <c r="L349" s="31"/>
      <c r="M349" s="31"/>
      <c r="N349" s="31"/>
      <c r="O349" s="31"/>
      <c r="P349" s="31"/>
    </row>
    <row r="350" spans="1:16" ht="15.75" customHeight="1">
      <c r="A350" s="198"/>
      <c r="B350" s="164"/>
      <c r="C350" s="31"/>
      <c r="D350" s="164"/>
      <c r="E350" s="76"/>
      <c r="F350" s="164"/>
      <c r="G350" s="92"/>
      <c r="H350" s="31"/>
      <c r="I350" s="31"/>
      <c r="J350" s="31"/>
      <c r="K350" s="31"/>
      <c r="L350" s="31"/>
      <c r="M350" s="31"/>
      <c r="N350" s="31"/>
      <c r="O350" s="31"/>
      <c r="P350" s="31"/>
    </row>
    <row r="351" spans="1:16" ht="15.75" customHeight="1">
      <c r="A351" s="198"/>
      <c r="B351" s="164"/>
      <c r="C351" s="31"/>
      <c r="D351" s="164"/>
      <c r="E351" s="76"/>
      <c r="F351" s="164"/>
      <c r="G351" s="92"/>
      <c r="H351" s="31"/>
      <c r="I351" s="31"/>
      <c r="J351" s="31"/>
      <c r="K351" s="31"/>
      <c r="L351" s="31"/>
      <c r="M351" s="31"/>
      <c r="N351" s="31"/>
      <c r="O351" s="31"/>
      <c r="P351" s="31"/>
    </row>
    <row r="352" spans="1:16" ht="15.75" customHeight="1">
      <c r="A352" s="198"/>
      <c r="B352" s="164"/>
      <c r="C352" s="31"/>
      <c r="D352" s="164"/>
      <c r="E352" s="76"/>
      <c r="F352" s="164"/>
      <c r="G352" s="92"/>
      <c r="H352" s="31"/>
      <c r="I352" s="31"/>
      <c r="J352" s="31"/>
      <c r="K352" s="31"/>
      <c r="L352" s="31"/>
      <c r="M352" s="31"/>
      <c r="N352" s="31"/>
      <c r="O352" s="31"/>
      <c r="P352" s="31"/>
    </row>
    <row r="353" spans="1:16" ht="15.75" customHeight="1">
      <c r="A353" s="198"/>
      <c r="B353" s="164"/>
      <c r="C353" s="31"/>
      <c r="D353" s="164"/>
      <c r="E353" s="76"/>
      <c r="F353" s="164"/>
      <c r="G353" s="92"/>
      <c r="H353" s="31"/>
      <c r="I353" s="31"/>
      <c r="J353" s="31"/>
      <c r="K353" s="31"/>
      <c r="L353" s="31"/>
      <c r="M353" s="31"/>
      <c r="N353" s="31"/>
      <c r="O353" s="31"/>
      <c r="P353" s="31"/>
    </row>
    <row r="354" spans="1:16" ht="15.75" customHeight="1">
      <c r="A354" s="198"/>
      <c r="B354" s="164"/>
      <c r="C354" s="31"/>
      <c r="D354" s="164"/>
      <c r="E354" s="76"/>
      <c r="F354" s="164"/>
      <c r="G354" s="92"/>
      <c r="H354" s="31"/>
      <c r="I354" s="31"/>
      <c r="J354" s="31"/>
      <c r="K354" s="31"/>
      <c r="L354" s="31"/>
      <c r="M354" s="31"/>
      <c r="N354" s="31"/>
      <c r="O354" s="31"/>
      <c r="P354" s="31"/>
    </row>
    <row r="355" spans="1:16" ht="15.75" customHeight="1">
      <c r="A355" s="198"/>
      <c r="B355" s="164"/>
      <c r="C355" s="31"/>
      <c r="D355" s="164"/>
      <c r="E355" s="76"/>
      <c r="F355" s="164"/>
      <c r="G355" s="92"/>
      <c r="H355" s="31"/>
      <c r="I355" s="31"/>
      <c r="J355" s="31"/>
      <c r="K355" s="31"/>
      <c r="L355" s="31"/>
      <c r="M355" s="31"/>
      <c r="N355" s="31"/>
      <c r="O355" s="31"/>
      <c r="P355" s="31"/>
    </row>
    <row r="356" spans="1:16" ht="15.75" customHeight="1">
      <c r="A356" s="198"/>
      <c r="B356" s="164"/>
      <c r="C356" s="31"/>
      <c r="D356" s="164"/>
      <c r="E356" s="76"/>
      <c r="F356" s="164"/>
      <c r="G356" s="92"/>
      <c r="H356" s="31"/>
      <c r="I356" s="31"/>
      <c r="J356" s="31"/>
      <c r="K356" s="31"/>
      <c r="L356" s="31"/>
      <c r="M356" s="31"/>
      <c r="N356" s="31"/>
      <c r="O356" s="31"/>
      <c r="P356" s="31"/>
    </row>
    <row r="357" spans="1:16" ht="15.75" customHeight="1">
      <c r="A357" s="198"/>
      <c r="B357" s="164"/>
      <c r="C357" s="31"/>
      <c r="D357" s="164"/>
      <c r="E357" s="76"/>
      <c r="F357" s="164"/>
      <c r="G357" s="92"/>
      <c r="H357" s="31"/>
      <c r="I357" s="31"/>
      <c r="J357" s="31"/>
      <c r="K357" s="31"/>
      <c r="L357" s="31"/>
      <c r="M357" s="31"/>
      <c r="N357" s="31"/>
      <c r="O357" s="31"/>
      <c r="P357" s="31"/>
    </row>
    <row r="358" spans="1:16" ht="15.75" customHeight="1">
      <c r="A358" s="198"/>
      <c r="B358" s="164"/>
      <c r="C358" s="31"/>
      <c r="D358" s="164"/>
      <c r="E358" s="76"/>
      <c r="F358" s="164"/>
      <c r="G358" s="92"/>
      <c r="H358" s="31"/>
      <c r="I358" s="31"/>
      <c r="J358" s="31"/>
      <c r="K358" s="31"/>
      <c r="L358" s="31"/>
      <c r="M358" s="31"/>
      <c r="N358" s="31"/>
      <c r="O358" s="31"/>
      <c r="P358" s="31"/>
    </row>
    <row r="359" spans="1:16" ht="15.75" customHeight="1">
      <c r="A359" s="198"/>
      <c r="B359" s="164"/>
      <c r="C359" s="31"/>
      <c r="D359" s="164"/>
      <c r="E359" s="76"/>
      <c r="F359" s="164"/>
      <c r="G359" s="92"/>
      <c r="H359" s="31"/>
      <c r="I359" s="31"/>
      <c r="J359" s="31"/>
      <c r="K359" s="31"/>
      <c r="L359" s="31"/>
      <c r="M359" s="31"/>
      <c r="N359" s="31"/>
      <c r="O359" s="31"/>
      <c r="P359" s="31"/>
    </row>
    <row r="360" spans="1:16" ht="15.75" customHeight="1">
      <c r="A360" s="198"/>
      <c r="B360" s="164"/>
      <c r="C360" s="31"/>
      <c r="D360" s="164"/>
      <c r="E360" s="76"/>
      <c r="F360" s="164"/>
      <c r="G360" s="92"/>
      <c r="H360" s="31"/>
      <c r="I360" s="31"/>
      <c r="J360" s="31"/>
      <c r="K360" s="31"/>
      <c r="L360" s="31"/>
      <c r="M360" s="31"/>
      <c r="N360" s="31"/>
      <c r="O360" s="31"/>
      <c r="P360" s="31"/>
    </row>
    <row r="361" spans="1:16" ht="15.75" customHeight="1">
      <c r="A361" s="198"/>
      <c r="B361" s="164"/>
      <c r="C361" s="31"/>
      <c r="D361" s="164"/>
      <c r="E361" s="76"/>
      <c r="F361" s="164"/>
      <c r="G361" s="92"/>
      <c r="H361" s="31"/>
      <c r="I361" s="31"/>
      <c r="J361" s="31"/>
      <c r="K361" s="31"/>
      <c r="L361" s="31"/>
      <c r="M361" s="31"/>
      <c r="N361" s="31"/>
      <c r="O361" s="31"/>
      <c r="P361" s="31"/>
    </row>
    <row r="362" spans="1:16" ht="15.75" customHeight="1">
      <c r="A362" s="198"/>
      <c r="B362" s="164"/>
      <c r="C362" s="31"/>
      <c r="D362" s="164"/>
      <c r="E362" s="76"/>
      <c r="F362" s="164"/>
      <c r="G362" s="92"/>
      <c r="H362" s="31"/>
      <c r="I362" s="31"/>
      <c r="J362" s="31"/>
      <c r="K362" s="31"/>
      <c r="L362" s="31"/>
      <c r="M362" s="31"/>
      <c r="N362" s="31"/>
      <c r="O362" s="31"/>
      <c r="P362" s="31"/>
    </row>
    <row r="363" spans="1:16" ht="15.75" customHeight="1">
      <c r="A363" s="198"/>
      <c r="B363" s="164"/>
      <c r="C363" s="31"/>
      <c r="D363" s="164"/>
      <c r="E363" s="76"/>
      <c r="F363" s="164"/>
      <c r="G363" s="92"/>
      <c r="H363" s="31"/>
      <c r="I363" s="31"/>
      <c r="J363" s="31"/>
      <c r="K363" s="31"/>
      <c r="L363" s="31"/>
      <c r="M363" s="31"/>
      <c r="N363" s="31"/>
      <c r="O363" s="31"/>
      <c r="P363" s="31"/>
    </row>
    <row r="364" spans="1:16" ht="15.75" customHeight="1">
      <c r="A364" s="198"/>
      <c r="B364" s="164"/>
      <c r="C364" s="31"/>
      <c r="D364" s="164"/>
      <c r="E364" s="76"/>
      <c r="F364" s="164"/>
      <c r="G364" s="92"/>
      <c r="H364" s="31"/>
      <c r="I364" s="31"/>
      <c r="J364" s="31"/>
      <c r="K364" s="31"/>
      <c r="L364" s="31"/>
      <c r="M364" s="31"/>
      <c r="N364" s="31"/>
      <c r="O364" s="31"/>
      <c r="P364" s="31"/>
    </row>
    <row r="365" spans="1:16" ht="15.75" customHeight="1">
      <c r="A365" s="198"/>
      <c r="B365" s="164"/>
      <c r="C365" s="31"/>
      <c r="D365" s="164"/>
      <c r="E365" s="76"/>
      <c r="F365" s="164"/>
      <c r="G365" s="92"/>
      <c r="H365" s="31"/>
      <c r="I365" s="31"/>
      <c r="J365" s="31"/>
      <c r="K365" s="31"/>
      <c r="L365" s="31"/>
      <c r="M365" s="31"/>
      <c r="N365" s="31"/>
      <c r="O365" s="31"/>
      <c r="P365" s="31"/>
    </row>
    <row r="366" spans="1:16" ht="15.75" customHeight="1">
      <c r="A366" s="198"/>
      <c r="B366" s="164"/>
      <c r="C366" s="31"/>
      <c r="D366" s="164"/>
      <c r="E366" s="76"/>
      <c r="F366" s="164"/>
      <c r="G366" s="92"/>
      <c r="H366" s="31"/>
      <c r="I366" s="31"/>
      <c r="J366" s="31"/>
      <c r="K366" s="31"/>
      <c r="L366" s="31"/>
      <c r="M366" s="31"/>
      <c r="N366" s="31"/>
      <c r="O366" s="31"/>
      <c r="P366" s="31"/>
    </row>
    <row r="367" spans="1:16" ht="15.75" customHeight="1">
      <c r="A367" s="198"/>
      <c r="B367" s="164"/>
      <c r="C367" s="31"/>
      <c r="D367" s="164"/>
      <c r="E367" s="76"/>
      <c r="F367" s="164"/>
      <c r="G367" s="92"/>
      <c r="H367" s="31"/>
      <c r="I367" s="31"/>
      <c r="J367" s="31"/>
      <c r="K367" s="31"/>
      <c r="L367" s="31"/>
      <c r="M367" s="31"/>
      <c r="N367" s="31"/>
      <c r="O367" s="31"/>
      <c r="P367" s="31"/>
    </row>
    <row r="368" spans="1:16" ht="15.75" customHeight="1">
      <c r="A368" s="198"/>
      <c r="B368" s="164"/>
      <c r="C368" s="31"/>
      <c r="D368" s="164"/>
      <c r="E368" s="76"/>
      <c r="F368" s="164"/>
      <c r="G368" s="92"/>
      <c r="H368" s="31"/>
      <c r="I368" s="31"/>
      <c r="J368" s="31"/>
      <c r="K368" s="31"/>
      <c r="L368" s="31"/>
      <c r="M368" s="31"/>
      <c r="N368" s="31"/>
      <c r="O368" s="31"/>
      <c r="P368" s="31"/>
    </row>
    <row r="369" spans="1:16" ht="15.75" customHeight="1">
      <c r="A369" s="198"/>
      <c r="B369" s="164"/>
      <c r="C369" s="31"/>
      <c r="D369" s="164"/>
      <c r="E369" s="76"/>
      <c r="F369" s="164"/>
      <c r="G369" s="92"/>
      <c r="H369" s="31"/>
      <c r="I369" s="31"/>
      <c r="J369" s="31"/>
      <c r="K369" s="31"/>
      <c r="L369" s="31"/>
      <c r="M369" s="31"/>
      <c r="N369" s="31"/>
      <c r="O369" s="31"/>
      <c r="P369" s="31"/>
    </row>
    <row r="370" spans="1:16" ht="15.75" customHeight="1">
      <c r="A370" s="198"/>
      <c r="B370" s="164"/>
      <c r="C370" s="31"/>
      <c r="D370" s="164"/>
      <c r="E370" s="76"/>
      <c r="F370" s="164"/>
      <c r="G370" s="92"/>
      <c r="H370" s="31"/>
      <c r="I370" s="31"/>
      <c r="J370" s="31"/>
      <c r="K370" s="31"/>
      <c r="L370" s="31"/>
      <c r="M370" s="31"/>
      <c r="N370" s="31"/>
      <c r="O370" s="31"/>
      <c r="P370" s="31"/>
    </row>
    <row r="371" spans="1:16" ht="15.75" customHeight="1">
      <c r="A371" s="198"/>
      <c r="B371" s="164"/>
      <c r="C371" s="31"/>
      <c r="D371" s="164"/>
      <c r="E371" s="76"/>
      <c r="F371" s="164"/>
      <c r="G371" s="92"/>
      <c r="H371" s="31"/>
      <c r="I371" s="31"/>
      <c r="J371" s="31"/>
      <c r="K371" s="31"/>
      <c r="L371" s="31"/>
      <c r="M371" s="31"/>
      <c r="N371" s="31"/>
      <c r="O371" s="31"/>
      <c r="P371" s="31"/>
    </row>
    <row r="372" spans="1:16" ht="15.75" customHeight="1">
      <c r="A372" s="198"/>
      <c r="B372" s="164"/>
      <c r="C372" s="31"/>
      <c r="D372" s="164"/>
      <c r="E372" s="76"/>
      <c r="F372" s="164"/>
      <c r="G372" s="92"/>
      <c r="H372" s="31"/>
      <c r="I372" s="31"/>
      <c r="J372" s="31"/>
      <c r="K372" s="31"/>
      <c r="L372" s="31"/>
      <c r="M372" s="31"/>
      <c r="N372" s="31"/>
      <c r="O372" s="31"/>
      <c r="P372" s="31"/>
    </row>
    <row r="373" spans="1:16" ht="15.75" customHeight="1">
      <c r="A373" s="198"/>
      <c r="B373" s="164"/>
      <c r="C373" s="31"/>
      <c r="D373" s="164"/>
      <c r="E373" s="76"/>
      <c r="F373" s="164"/>
      <c r="G373" s="92"/>
      <c r="H373" s="31"/>
      <c r="I373" s="31"/>
      <c r="J373" s="31"/>
      <c r="K373" s="31"/>
      <c r="L373" s="31"/>
      <c r="M373" s="31"/>
      <c r="N373" s="31"/>
      <c r="O373" s="31"/>
      <c r="P373" s="31"/>
    </row>
    <row r="374" spans="1:16" ht="15.75" customHeight="1">
      <c r="A374" s="198"/>
      <c r="B374" s="164"/>
      <c r="C374" s="31"/>
      <c r="D374" s="164"/>
      <c r="E374" s="76"/>
      <c r="F374" s="164"/>
      <c r="G374" s="92"/>
      <c r="H374" s="31"/>
      <c r="I374" s="31"/>
      <c r="J374" s="31"/>
      <c r="K374" s="31"/>
      <c r="L374" s="31"/>
      <c r="M374" s="31"/>
      <c r="N374" s="31"/>
      <c r="O374" s="31"/>
      <c r="P374" s="31"/>
    </row>
    <row r="375" spans="1:16" ht="15.75" customHeight="1">
      <c r="A375" s="198"/>
      <c r="B375" s="164"/>
      <c r="C375" s="31"/>
      <c r="D375" s="164"/>
      <c r="E375" s="76"/>
      <c r="F375" s="164"/>
      <c r="G375" s="92"/>
      <c r="H375" s="31"/>
      <c r="I375" s="31"/>
      <c r="J375" s="31"/>
      <c r="K375" s="31"/>
      <c r="L375" s="31"/>
      <c r="M375" s="31"/>
      <c r="N375" s="31"/>
      <c r="O375" s="31"/>
      <c r="P375" s="31"/>
    </row>
    <row r="376" spans="1:16" ht="15.75" customHeight="1">
      <c r="A376" s="198"/>
      <c r="B376" s="164"/>
      <c r="C376" s="31"/>
      <c r="D376" s="164"/>
      <c r="E376" s="76"/>
      <c r="F376" s="164"/>
      <c r="G376" s="92"/>
      <c r="H376" s="31"/>
      <c r="I376" s="31"/>
      <c r="J376" s="31"/>
      <c r="K376" s="31"/>
      <c r="L376" s="31"/>
      <c r="M376" s="31"/>
      <c r="N376" s="31"/>
      <c r="O376" s="31"/>
      <c r="P376" s="31"/>
    </row>
    <row r="377" spans="1:16" ht="15.75" customHeight="1">
      <c r="A377" s="198"/>
      <c r="B377" s="164"/>
      <c r="C377" s="31"/>
      <c r="D377" s="164"/>
      <c r="E377" s="76"/>
      <c r="F377" s="164"/>
      <c r="G377" s="92"/>
      <c r="H377" s="31"/>
      <c r="I377" s="31"/>
      <c r="J377" s="31"/>
      <c r="K377" s="31"/>
      <c r="L377" s="31"/>
      <c r="M377" s="31"/>
      <c r="N377" s="31"/>
      <c r="O377" s="31"/>
      <c r="P377" s="31"/>
    </row>
    <row r="378" spans="1:16" ht="15.75" customHeight="1">
      <c r="A378" s="198"/>
      <c r="B378" s="164"/>
      <c r="C378" s="31"/>
      <c r="D378" s="164"/>
      <c r="E378" s="76"/>
      <c r="F378" s="164"/>
      <c r="G378" s="92"/>
      <c r="H378" s="31"/>
      <c r="I378" s="31"/>
      <c r="J378" s="31"/>
      <c r="K378" s="31"/>
      <c r="L378" s="31"/>
      <c r="M378" s="31"/>
      <c r="N378" s="31"/>
      <c r="O378" s="31"/>
      <c r="P378" s="31"/>
    </row>
    <row r="379" spans="1:16" ht="15.75" customHeight="1">
      <c r="A379" s="198"/>
      <c r="B379" s="164"/>
      <c r="C379" s="31"/>
      <c r="D379" s="164"/>
      <c r="E379" s="76"/>
      <c r="F379" s="164"/>
      <c r="G379" s="92"/>
      <c r="H379" s="31"/>
      <c r="I379" s="31"/>
      <c r="J379" s="31"/>
      <c r="K379" s="31"/>
      <c r="L379" s="31"/>
      <c r="M379" s="31"/>
      <c r="N379" s="31"/>
      <c r="O379" s="31"/>
      <c r="P379" s="31"/>
    </row>
    <row r="380" spans="1:16" ht="15.75" customHeight="1">
      <c r="A380" s="198"/>
      <c r="B380" s="164"/>
      <c r="C380" s="31"/>
      <c r="D380" s="164"/>
      <c r="E380" s="76"/>
      <c r="F380" s="164"/>
      <c r="G380" s="92"/>
      <c r="H380" s="31"/>
      <c r="I380" s="31"/>
      <c r="J380" s="31"/>
      <c r="K380" s="31"/>
      <c r="L380" s="31"/>
      <c r="M380" s="31"/>
      <c r="N380" s="31"/>
      <c r="O380" s="31"/>
      <c r="P380" s="31"/>
    </row>
    <row r="381" spans="1:16" ht="15.75" customHeight="1">
      <c r="A381" s="198"/>
      <c r="B381" s="164"/>
      <c r="C381" s="31"/>
      <c r="D381" s="164"/>
      <c r="E381" s="76"/>
      <c r="F381" s="164"/>
      <c r="G381" s="92"/>
      <c r="H381" s="31"/>
      <c r="I381" s="31"/>
      <c r="J381" s="31"/>
      <c r="K381" s="31"/>
      <c r="L381" s="31"/>
      <c r="M381" s="31"/>
      <c r="N381" s="31"/>
      <c r="O381" s="31"/>
      <c r="P381" s="31"/>
    </row>
    <row r="382" spans="1:16" ht="15.75" customHeight="1">
      <c r="A382" s="198"/>
      <c r="B382" s="164"/>
      <c r="C382" s="31"/>
      <c r="D382" s="164"/>
      <c r="E382" s="76"/>
      <c r="F382" s="164"/>
      <c r="G382" s="92"/>
      <c r="H382" s="31"/>
      <c r="I382" s="31"/>
      <c r="J382" s="31"/>
      <c r="K382" s="31"/>
      <c r="L382" s="31"/>
      <c r="M382" s="31"/>
      <c r="N382" s="31"/>
      <c r="O382" s="31"/>
      <c r="P382" s="31"/>
    </row>
    <row r="383" spans="1:16" ht="15.75" customHeight="1">
      <c r="A383" s="198"/>
      <c r="B383" s="164"/>
      <c r="C383" s="31"/>
      <c r="D383" s="164"/>
      <c r="E383" s="76"/>
      <c r="F383" s="164"/>
      <c r="G383" s="92"/>
      <c r="H383" s="31"/>
      <c r="I383" s="31"/>
      <c r="J383" s="31"/>
      <c r="K383" s="31"/>
      <c r="L383" s="31"/>
      <c r="M383" s="31"/>
      <c r="N383" s="31"/>
      <c r="O383" s="31"/>
      <c r="P383" s="31"/>
    </row>
    <row r="384" spans="1:16" ht="15.75" customHeight="1">
      <c r="A384" s="198"/>
      <c r="B384" s="164"/>
      <c r="C384" s="31"/>
      <c r="D384" s="164"/>
      <c r="E384" s="76"/>
      <c r="F384" s="164"/>
      <c r="G384" s="92"/>
      <c r="H384" s="31"/>
      <c r="I384" s="31"/>
      <c r="J384" s="31"/>
      <c r="K384" s="31"/>
      <c r="L384" s="31"/>
      <c r="M384" s="31"/>
      <c r="N384" s="31"/>
      <c r="O384" s="31"/>
      <c r="P384" s="31"/>
    </row>
    <row r="385" spans="1:16" ht="15.75" customHeight="1">
      <c r="A385" s="198"/>
      <c r="B385" s="164"/>
      <c r="C385" s="31"/>
      <c r="D385" s="164"/>
      <c r="E385" s="76"/>
      <c r="F385" s="164"/>
      <c r="G385" s="92"/>
      <c r="H385" s="31"/>
      <c r="I385" s="31"/>
      <c r="J385" s="31"/>
      <c r="K385" s="31"/>
      <c r="L385" s="31"/>
      <c r="M385" s="31"/>
      <c r="N385" s="31"/>
      <c r="O385" s="31"/>
      <c r="P385" s="31"/>
    </row>
    <row r="386" spans="1:16" ht="15.75" customHeight="1">
      <c r="A386" s="198"/>
      <c r="B386" s="164"/>
      <c r="C386" s="31"/>
      <c r="D386" s="164"/>
      <c r="E386" s="76"/>
      <c r="F386" s="164"/>
      <c r="G386" s="92"/>
      <c r="H386" s="31"/>
      <c r="I386" s="31"/>
      <c r="J386" s="31"/>
      <c r="K386" s="31"/>
      <c r="L386" s="31"/>
      <c r="M386" s="31"/>
      <c r="N386" s="31"/>
      <c r="O386" s="31"/>
      <c r="P386" s="31"/>
    </row>
    <row r="387" spans="1:16" ht="15.75" customHeight="1">
      <c r="A387" s="198"/>
      <c r="B387" s="164"/>
      <c r="C387" s="31"/>
      <c r="D387" s="164"/>
      <c r="E387" s="76"/>
      <c r="F387" s="164"/>
      <c r="G387" s="92"/>
      <c r="H387" s="31"/>
      <c r="I387" s="31"/>
      <c r="J387" s="31"/>
      <c r="K387" s="31"/>
      <c r="L387" s="31"/>
      <c r="M387" s="31"/>
      <c r="N387" s="31"/>
      <c r="O387" s="31"/>
      <c r="P387" s="31"/>
    </row>
    <row r="388" spans="1:16" ht="15.75" customHeight="1">
      <c r="A388" s="198"/>
      <c r="B388" s="164"/>
      <c r="C388" s="31"/>
      <c r="D388" s="164"/>
      <c r="E388" s="76"/>
      <c r="F388" s="164"/>
      <c r="G388" s="92"/>
      <c r="H388" s="31"/>
      <c r="I388" s="31"/>
      <c r="J388" s="31"/>
      <c r="K388" s="31"/>
      <c r="L388" s="31"/>
      <c r="M388" s="31"/>
      <c r="N388" s="31"/>
      <c r="O388" s="31"/>
      <c r="P388" s="31"/>
    </row>
    <row r="389" spans="1:16" ht="15.75" customHeight="1">
      <c r="A389" s="198"/>
      <c r="B389" s="164"/>
      <c r="C389" s="31"/>
      <c r="D389" s="164"/>
      <c r="E389" s="76"/>
      <c r="F389" s="164"/>
      <c r="G389" s="92"/>
      <c r="H389" s="31"/>
      <c r="I389" s="31"/>
      <c r="J389" s="31"/>
      <c r="K389" s="31"/>
      <c r="L389" s="31"/>
      <c r="M389" s="31"/>
      <c r="N389" s="31"/>
      <c r="O389" s="31"/>
      <c r="P389" s="31"/>
    </row>
    <row r="390" spans="1:16" ht="15.75" customHeight="1">
      <c r="A390" s="198"/>
      <c r="B390" s="164"/>
      <c r="C390" s="31"/>
      <c r="D390" s="164"/>
      <c r="E390" s="76"/>
      <c r="F390" s="164"/>
      <c r="G390" s="92"/>
      <c r="H390" s="31"/>
      <c r="I390" s="31"/>
      <c r="J390" s="31"/>
      <c r="K390" s="31"/>
      <c r="L390" s="31"/>
      <c r="M390" s="31"/>
      <c r="N390" s="31"/>
      <c r="O390" s="31"/>
      <c r="P390" s="31"/>
    </row>
    <row r="391" spans="1:16" ht="15.75" customHeight="1">
      <c r="A391" s="198"/>
      <c r="B391" s="164"/>
      <c r="C391" s="31"/>
      <c r="D391" s="164"/>
      <c r="E391" s="76"/>
      <c r="F391" s="164"/>
      <c r="G391" s="92"/>
      <c r="H391" s="31"/>
      <c r="I391" s="31"/>
      <c r="J391" s="31"/>
      <c r="K391" s="31"/>
      <c r="L391" s="31"/>
      <c r="M391" s="31"/>
      <c r="N391" s="31"/>
      <c r="O391" s="31"/>
      <c r="P391" s="31"/>
    </row>
    <row r="392" spans="1:16" ht="15.75" customHeight="1">
      <c r="A392" s="198"/>
      <c r="B392" s="164"/>
      <c r="C392" s="31"/>
      <c r="D392" s="164"/>
      <c r="E392" s="76"/>
      <c r="F392" s="164"/>
      <c r="G392" s="92"/>
      <c r="H392" s="31"/>
      <c r="I392" s="31"/>
      <c r="J392" s="31"/>
      <c r="K392" s="31"/>
      <c r="L392" s="31"/>
      <c r="M392" s="31"/>
      <c r="N392" s="31"/>
      <c r="O392" s="31"/>
      <c r="P392" s="31"/>
    </row>
    <row r="393" spans="1:16" ht="15.75" customHeight="1">
      <c r="A393" s="198"/>
      <c r="B393" s="164"/>
      <c r="C393" s="31"/>
      <c r="D393" s="164"/>
      <c r="E393" s="76"/>
      <c r="F393" s="164"/>
      <c r="G393" s="92"/>
      <c r="H393" s="31"/>
      <c r="I393" s="31"/>
      <c r="J393" s="31"/>
      <c r="K393" s="31"/>
      <c r="L393" s="31"/>
      <c r="M393" s="31"/>
      <c r="N393" s="31"/>
      <c r="O393" s="31"/>
      <c r="P393" s="31"/>
    </row>
    <row r="394" spans="1:16" ht="15.75" customHeight="1">
      <c r="A394" s="198"/>
      <c r="B394" s="164"/>
      <c r="C394" s="31"/>
      <c r="D394" s="164"/>
      <c r="E394" s="76"/>
      <c r="F394" s="164"/>
      <c r="G394" s="92"/>
      <c r="H394" s="31"/>
      <c r="I394" s="31"/>
      <c r="J394" s="31"/>
      <c r="K394" s="31"/>
      <c r="L394" s="31"/>
      <c r="M394" s="31"/>
      <c r="N394" s="31"/>
      <c r="O394" s="31"/>
      <c r="P394" s="31"/>
    </row>
    <row r="395" spans="1:16" ht="15.75" customHeight="1">
      <c r="A395" s="198"/>
      <c r="B395" s="164"/>
      <c r="C395" s="31"/>
      <c r="D395" s="164"/>
      <c r="E395" s="76"/>
      <c r="F395" s="164"/>
      <c r="G395" s="92"/>
      <c r="H395" s="31"/>
      <c r="I395" s="31"/>
      <c r="J395" s="31"/>
      <c r="K395" s="31"/>
      <c r="L395" s="31"/>
      <c r="M395" s="31"/>
      <c r="N395" s="31"/>
      <c r="O395" s="31"/>
      <c r="P395" s="31"/>
    </row>
    <row r="396" spans="1:16" ht="15.75" customHeight="1">
      <c r="A396" s="198"/>
      <c r="B396" s="164"/>
      <c r="C396" s="31"/>
      <c r="D396" s="164"/>
      <c r="E396" s="76"/>
      <c r="F396" s="164"/>
      <c r="G396" s="92"/>
      <c r="H396" s="31"/>
      <c r="I396" s="31"/>
      <c r="J396" s="31"/>
      <c r="K396" s="31"/>
      <c r="L396" s="31"/>
      <c r="M396" s="31"/>
      <c r="N396" s="31"/>
      <c r="O396" s="31"/>
      <c r="P396" s="31"/>
    </row>
    <row r="397" spans="1:16" ht="15.75" customHeight="1">
      <c r="A397" s="198"/>
      <c r="B397" s="164"/>
      <c r="C397" s="31"/>
      <c r="D397" s="164"/>
      <c r="E397" s="76"/>
      <c r="F397" s="164"/>
      <c r="G397" s="92"/>
      <c r="H397" s="31"/>
      <c r="I397" s="31"/>
      <c r="J397" s="31"/>
      <c r="K397" s="31"/>
      <c r="L397" s="31"/>
      <c r="M397" s="31"/>
      <c r="N397" s="31"/>
      <c r="O397" s="31"/>
      <c r="P397" s="31"/>
    </row>
    <row r="398" spans="1:16" ht="15.75" customHeight="1">
      <c r="A398" s="198"/>
      <c r="B398" s="164"/>
      <c r="C398" s="31"/>
      <c r="D398" s="164"/>
      <c r="E398" s="76"/>
      <c r="F398" s="164"/>
      <c r="G398" s="92"/>
      <c r="H398" s="31"/>
      <c r="I398" s="31"/>
      <c r="J398" s="31"/>
      <c r="K398" s="31"/>
      <c r="L398" s="31"/>
      <c r="M398" s="31"/>
      <c r="N398" s="31"/>
      <c r="O398" s="31"/>
      <c r="P398" s="31"/>
    </row>
    <row r="399" spans="1:16" ht="15.75" customHeight="1">
      <c r="A399" s="198"/>
      <c r="B399" s="164"/>
      <c r="C399" s="31"/>
      <c r="D399" s="164"/>
      <c r="E399" s="76"/>
      <c r="F399" s="164"/>
      <c r="G399" s="92"/>
      <c r="H399" s="31"/>
      <c r="I399" s="31"/>
      <c r="J399" s="31"/>
      <c r="K399" s="31"/>
      <c r="L399" s="31"/>
      <c r="M399" s="31"/>
      <c r="N399" s="31"/>
      <c r="O399" s="31"/>
      <c r="P399" s="31"/>
    </row>
    <row r="400" spans="1:16" ht="15.75" customHeight="1">
      <c r="E400" s="81"/>
    </row>
    <row r="401" spans="5:5" ht="15.75" customHeight="1">
      <c r="E401" s="81"/>
    </row>
    <row r="402" spans="5:5" ht="15.75" customHeight="1">
      <c r="E402" s="81"/>
    </row>
    <row r="403" spans="5:5" ht="15.75" customHeight="1">
      <c r="E403" s="81"/>
    </row>
    <row r="404" spans="5:5" ht="15.75" customHeight="1">
      <c r="E404" s="81"/>
    </row>
    <row r="405" spans="5:5" ht="15.75" customHeight="1">
      <c r="E405" s="81"/>
    </row>
    <row r="406" spans="5:5" ht="15.75" customHeight="1">
      <c r="E406" s="81"/>
    </row>
    <row r="407" spans="5:5" ht="15.75" customHeight="1">
      <c r="E407" s="81"/>
    </row>
    <row r="408" spans="5:5" ht="15.75" customHeight="1">
      <c r="E408" s="81"/>
    </row>
    <row r="409" spans="5:5" ht="15.75" customHeight="1">
      <c r="E409" s="81"/>
    </row>
    <row r="410" spans="5:5" ht="15.75" customHeight="1">
      <c r="E410" s="81"/>
    </row>
    <row r="411" spans="5:5" ht="15.75" customHeight="1">
      <c r="E411" s="81"/>
    </row>
    <row r="412" spans="5:5" ht="15.75" customHeight="1">
      <c r="E412" s="81"/>
    </row>
    <row r="413" spans="5:5" ht="15.75" customHeight="1">
      <c r="E413" s="81"/>
    </row>
    <row r="414" spans="5:5" ht="15.75" customHeight="1">
      <c r="E414" s="81"/>
    </row>
    <row r="415" spans="5:5" ht="15.75" customHeight="1">
      <c r="E415" s="81"/>
    </row>
    <row r="416" spans="5:5" ht="15.75" customHeight="1">
      <c r="E416" s="81"/>
    </row>
    <row r="417" spans="5:5" ht="15.75" customHeight="1">
      <c r="E417" s="81"/>
    </row>
    <row r="418" spans="5:5" ht="15.75" customHeight="1">
      <c r="E418" s="81"/>
    </row>
    <row r="419" spans="5:5" ht="15.75" customHeight="1">
      <c r="E419" s="81"/>
    </row>
    <row r="420" spans="5:5" ht="15.75" customHeight="1">
      <c r="E420" s="81"/>
    </row>
    <row r="421" spans="5:5" ht="15.75" customHeight="1">
      <c r="E421" s="81"/>
    </row>
    <row r="422" spans="5:5" ht="15.75" customHeight="1">
      <c r="E422" s="81"/>
    </row>
    <row r="423" spans="5:5" ht="15.75" customHeight="1">
      <c r="E423" s="81"/>
    </row>
    <row r="424" spans="5:5" ht="15.75" customHeight="1">
      <c r="E424" s="81"/>
    </row>
    <row r="425" spans="5:5" ht="15.75" customHeight="1">
      <c r="E425" s="81"/>
    </row>
    <row r="426" spans="5:5" ht="15.75" customHeight="1">
      <c r="E426" s="81"/>
    </row>
    <row r="427" spans="5:5" ht="15.75" customHeight="1">
      <c r="E427" s="81"/>
    </row>
    <row r="428" spans="5:5" ht="15.75" customHeight="1">
      <c r="E428" s="81"/>
    </row>
    <row r="429" spans="5:5" ht="15.75" customHeight="1">
      <c r="E429" s="81"/>
    </row>
    <row r="430" spans="5:5" ht="15.75" customHeight="1">
      <c r="E430" s="81"/>
    </row>
    <row r="431" spans="5:5" ht="15.75" customHeight="1">
      <c r="E431" s="81"/>
    </row>
    <row r="432" spans="5:5" ht="15.75" customHeight="1">
      <c r="E432" s="81"/>
    </row>
    <row r="433" spans="5:5" ht="15.75" customHeight="1">
      <c r="E433" s="81"/>
    </row>
    <row r="434" spans="5:5" ht="15.75" customHeight="1">
      <c r="E434" s="81"/>
    </row>
    <row r="435" spans="5:5" ht="15.75" customHeight="1">
      <c r="E435" s="81"/>
    </row>
    <row r="436" spans="5:5" ht="15.75" customHeight="1">
      <c r="E436" s="81"/>
    </row>
    <row r="437" spans="5:5" ht="15.75" customHeight="1">
      <c r="E437" s="81"/>
    </row>
    <row r="438" spans="5:5" ht="15.75" customHeight="1">
      <c r="E438" s="81"/>
    </row>
    <row r="439" spans="5:5" ht="15.75" customHeight="1">
      <c r="E439" s="81"/>
    </row>
    <row r="440" spans="5:5" ht="15.75" customHeight="1">
      <c r="E440" s="81"/>
    </row>
    <row r="441" spans="5:5" ht="15.75" customHeight="1">
      <c r="E441" s="81"/>
    </row>
    <row r="442" spans="5:5" ht="15.75" customHeight="1">
      <c r="E442" s="81"/>
    </row>
    <row r="443" spans="5:5" ht="15.75" customHeight="1">
      <c r="E443" s="81"/>
    </row>
    <row r="444" spans="5:5" ht="15.75" customHeight="1">
      <c r="E444" s="81"/>
    </row>
    <row r="445" spans="5:5" ht="15.75" customHeight="1">
      <c r="E445" s="81"/>
    </row>
    <row r="446" spans="5:5" ht="15.75" customHeight="1">
      <c r="E446" s="81"/>
    </row>
    <row r="447" spans="5:5" ht="15.75" customHeight="1">
      <c r="E447" s="81"/>
    </row>
    <row r="448" spans="5:5" ht="15.75" customHeight="1">
      <c r="E448" s="81"/>
    </row>
    <row r="449" spans="5:5" ht="15.75" customHeight="1">
      <c r="E449" s="81"/>
    </row>
    <row r="450" spans="5:5" ht="15.75" customHeight="1">
      <c r="E450" s="81"/>
    </row>
    <row r="451" spans="5:5" ht="15.75" customHeight="1">
      <c r="E451" s="81"/>
    </row>
    <row r="452" spans="5:5" ht="15.75" customHeight="1">
      <c r="E452" s="81"/>
    </row>
    <row r="453" spans="5:5" ht="15.75" customHeight="1">
      <c r="E453" s="81"/>
    </row>
    <row r="454" spans="5:5" ht="15.75" customHeight="1">
      <c r="E454" s="81"/>
    </row>
    <row r="455" spans="5:5" ht="15.75" customHeight="1">
      <c r="E455" s="81"/>
    </row>
    <row r="456" spans="5:5" ht="15.75" customHeight="1">
      <c r="E456" s="81"/>
    </row>
    <row r="457" spans="5:5" ht="15.75" customHeight="1">
      <c r="E457" s="81"/>
    </row>
    <row r="458" spans="5:5" ht="15.75" customHeight="1">
      <c r="E458" s="81"/>
    </row>
    <row r="459" spans="5:5" ht="15.75" customHeight="1">
      <c r="E459" s="81"/>
    </row>
    <row r="460" spans="5:5" ht="15.75" customHeight="1">
      <c r="E460" s="81"/>
    </row>
    <row r="461" spans="5:5" ht="15.75" customHeight="1">
      <c r="E461" s="81"/>
    </row>
    <row r="462" spans="5:5" ht="15.75" customHeight="1">
      <c r="E462" s="81"/>
    </row>
    <row r="463" spans="5:5" ht="15.75" customHeight="1">
      <c r="E463" s="81"/>
    </row>
    <row r="464" spans="5:5" ht="15.75" customHeight="1">
      <c r="E464" s="81"/>
    </row>
    <row r="465" spans="5:5" ht="15.75" customHeight="1">
      <c r="E465" s="81"/>
    </row>
    <row r="466" spans="5:5" ht="15.75" customHeight="1">
      <c r="E466" s="81"/>
    </row>
    <row r="467" spans="5:5" ht="15.75" customHeight="1">
      <c r="E467" s="81"/>
    </row>
    <row r="468" spans="5:5" ht="15.75" customHeight="1">
      <c r="E468" s="81"/>
    </row>
    <row r="469" spans="5:5" ht="15.75" customHeight="1">
      <c r="E469" s="81"/>
    </row>
    <row r="470" spans="5:5" ht="15.75" customHeight="1">
      <c r="E470" s="81"/>
    </row>
    <row r="471" spans="5:5" ht="15.75" customHeight="1">
      <c r="E471" s="81"/>
    </row>
    <row r="472" spans="5:5" ht="15.75" customHeight="1">
      <c r="E472" s="81"/>
    </row>
    <row r="473" spans="5:5" ht="15.75" customHeight="1">
      <c r="E473" s="81"/>
    </row>
    <row r="474" spans="5:5" ht="15.75" customHeight="1">
      <c r="E474" s="81"/>
    </row>
    <row r="475" spans="5:5" ht="15.75" customHeight="1">
      <c r="E475" s="81"/>
    </row>
    <row r="476" spans="5:5" ht="15.75" customHeight="1">
      <c r="E476" s="81"/>
    </row>
    <row r="477" spans="5:5" ht="15.75" customHeight="1">
      <c r="E477" s="81"/>
    </row>
    <row r="478" spans="5:5" ht="15.75" customHeight="1">
      <c r="E478" s="81"/>
    </row>
    <row r="479" spans="5:5" ht="15.75" customHeight="1">
      <c r="E479" s="81"/>
    </row>
    <row r="480" spans="5:5" ht="15.75" customHeight="1">
      <c r="E480" s="81"/>
    </row>
    <row r="481" spans="5:5" ht="15.75" customHeight="1">
      <c r="E481" s="81"/>
    </row>
    <row r="482" spans="5:5" ht="15.75" customHeight="1">
      <c r="E482" s="81"/>
    </row>
    <row r="483" spans="5:5" ht="15.75" customHeight="1">
      <c r="E483" s="81"/>
    </row>
    <row r="484" spans="5:5" ht="15.75" customHeight="1">
      <c r="E484" s="81"/>
    </row>
    <row r="485" spans="5:5" ht="15.75" customHeight="1">
      <c r="E485" s="81"/>
    </row>
    <row r="486" spans="5:5" ht="15.75" customHeight="1">
      <c r="E486" s="81"/>
    </row>
    <row r="487" spans="5:5" ht="15.75" customHeight="1">
      <c r="E487" s="81"/>
    </row>
    <row r="488" spans="5:5" ht="15.75" customHeight="1">
      <c r="E488" s="81"/>
    </row>
    <row r="489" spans="5:5" ht="15.75" customHeight="1">
      <c r="E489" s="81"/>
    </row>
    <row r="490" spans="5:5" ht="15.75" customHeight="1">
      <c r="E490" s="81"/>
    </row>
    <row r="491" spans="5:5" ht="15.75" customHeight="1">
      <c r="E491" s="81"/>
    </row>
    <row r="492" spans="5:5" ht="15.75" customHeight="1">
      <c r="E492" s="81"/>
    </row>
    <row r="493" spans="5:5" ht="15.75" customHeight="1">
      <c r="E493" s="81"/>
    </row>
    <row r="494" spans="5:5" ht="15.75" customHeight="1">
      <c r="E494" s="81"/>
    </row>
    <row r="495" spans="5:5" ht="15.75" customHeight="1">
      <c r="E495" s="81"/>
    </row>
    <row r="496" spans="5:5" ht="15.75" customHeight="1">
      <c r="E496" s="81"/>
    </row>
    <row r="497" spans="5:5" ht="15.75" customHeight="1">
      <c r="E497" s="81"/>
    </row>
    <row r="498" spans="5:5" ht="15.75" customHeight="1">
      <c r="E498" s="81"/>
    </row>
    <row r="499" spans="5:5" ht="15.75" customHeight="1">
      <c r="E499" s="81"/>
    </row>
    <row r="500" spans="5:5" ht="15.75" customHeight="1">
      <c r="E500" s="81"/>
    </row>
    <row r="501" spans="5:5" ht="15.75" customHeight="1">
      <c r="E501" s="81"/>
    </row>
    <row r="502" spans="5:5" ht="15.75" customHeight="1">
      <c r="E502" s="81"/>
    </row>
    <row r="503" spans="5:5" ht="15.75" customHeight="1">
      <c r="E503" s="81"/>
    </row>
    <row r="504" spans="5:5" ht="15.75" customHeight="1">
      <c r="E504" s="81"/>
    </row>
    <row r="505" spans="5:5" ht="15.75" customHeight="1">
      <c r="E505" s="81"/>
    </row>
    <row r="506" spans="5:5" ht="15.75" customHeight="1">
      <c r="E506" s="81"/>
    </row>
    <row r="507" spans="5:5" ht="15.75" customHeight="1">
      <c r="E507" s="81"/>
    </row>
    <row r="508" spans="5:5" ht="15.75" customHeight="1">
      <c r="E508" s="81"/>
    </row>
    <row r="509" spans="5:5" ht="15.75" customHeight="1">
      <c r="E509" s="81"/>
    </row>
    <row r="510" spans="5:5" ht="15.75" customHeight="1">
      <c r="E510" s="81"/>
    </row>
    <row r="511" spans="5:5" ht="15.75" customHeight="1">
      <c r="E511" s="81"/>
    </row>
    <row r="512" spans="5:5" ht="15.75" customHeight="1">
      <c r="E512" s="81"/>
    </row>
    <row r="513" spans="5:5" ht="15.75" customHeight="1">
      <c r="E513" s="81"/>
    </row>
    <row r="514" spans="5:5" ht="15.75" customHeight="1">
      <c r="E514" s="81"/>
    </row>
    <row r="515" spans="5:5" ht="15.75" customHeight="1">
      <c r="E515" s="81"/>
    </row>
    <row r="516" spans="5:5" ht="15.75" customHeight="1">
      <c r="E516" s="81"/>
    </row>
    <row r="517" spans="5:5" ht="15.75" customHeight="1">
      <c r="E517" s="81"/>
    </row>
    <row r="518" spans="5:5" ht="15.75" customHeight="1">
      <c r="E518" s="81"/>
    </row>
    <row r="519" spans="5:5" ht="15.75" customHeight="1">
      <c r="E519" s="81"/>
    </row>
    <row r="520" spans="5:5" ht="15.75" customHeight="1">
      <c r="E520" s="81"/>
    </row>
    <row r="521" spans="5:5" ht="15.75" customHeight="1">
      <c r="E521" s="81"/>
    </row>
    <row r="522" spans="5:5" ht="15.75" customHeight="1">
      <c r="E522" s="81"/>
    </row>
    <row r="523" spans="5:5" ht="15.75" customHeight="1">
      <c r="E523" s="81"/>
    </row>
    <row r="524" spans="5:5" ht="15.75" customHeight="1">
      <c r="E524" s="81"/>
    </row>
    <row r="525" spans="5:5" ht="15.75" customHeight="1">
      <c r="E525" s="81"/>
    </row>
    <row r="526" spans="5:5" ht="15.75" customHeight="1">
      <c r="E526" s="81"/>
    </row>
    <row r="527" spans="5:5" ht="15.75" customHeight="1">
      <c r="E527" s="81"/>
    </row>
    <row r="528" spans="5:5" ht="15.75" customHeight="1">
      <c r="E528" s="81"/>
    </row>
    <row r="529" spans="5:5" ht="15.75" customHeight="1">
      <c r="E529" s="81"/>
    </row>
    <row r="530" spans="5:5" ht="15.75" customHeight="1">
      <c r="E530" s="81"/>
    </row>
    <row r="531" spans="5:5" ht="15.75" customHeight="1">
      <c r="E531" s="81"/>
    </row>
    <row r="532" spans="5:5" ht="15.75" customHeight="1">
      <c r="E532" s="81"/>
    </row>
    <row r="533" spans="5:5" ht="15.75" customHeight="1">
      <c r="E533" s="81"/>
    </row>
    <row r="534" spans="5:5" ht="15.75" customHeight="1">
      <c r="E534" s="81"/>
    </row>
    <row r="535" spans="5:5" ht="15.75" customHeight="1">
      <c r="E535" s="81"/>
    </row>
    <row r="536" spans="5:5" ht="15.75" customHeight="1">
      <c r="E536" s="81"/>
    </row>
    <row r="537" spans="5:5" ht="15.75" customHeight="1">
      <c r="E537" s="81"/>
    </row>
    <row r="538" spans="5:5" ht="15.75" customHeight="1">
      <c r="E538" s="81"/>
    </row>
    <row r="539" spans="5:5" ht="15.75" customHeight="1">
      <c r="E539" s="81"/>
    </row>
    <row r="540" spans="5:5" ht="15.75" customHeight="1">
      <c r="E540" s="81"/>
    </row>
    <row r="541" spans="5:5" ht="15.75" customHeight="1">
      <c r="E541" s="81"/>
    </row>
    <row r="542" spans="5:5" ht="15.75" customHeight="1">
      <c r="E542" s="81"/>
    </row>
    <row r="543" spans="5:5" ht="15.75" customHeight="1">
      <c r="E543" s="81"/>
    </row>
    <row r="544" spans="5:5" ht="15.75" customHeight="1">
      <c r="E544" s="81"/>
    </row>
    <row r="545" spans="5:5" ht="15.75" customHeight="1">
      <c r="E545" s="81"/>
    </row>
    <row r="546" spans="5:5" ht="15.75" customHeight="1">
      <c r="E546" s="81"/>
    </row>
    <row r="547" spans="5:5" ht="15.75" customHeight="1">
      <c r="E547" s="81"/>
    </row>
    <row r="548" spans="5:5" ht="15.75" customHeight="1">
      <c r="E548" s="81"/>
    </row>
    <row r="549" spans="5:5" ht="15.75" customHeight="1">
      <c r="E549" s="81"/>
    </row>
    <row r="550" spans="5:5" ht="15.75" customHeight="1">
      <c r="E550" s="81"/>
    </row>
    <row r="551" spans="5:5" ht="15.75" customHeight="1">
      <c r="E551" s="81"/>
    </row>
    <row r="552" spans="5:5" ht="15.75" customHeight="1">
      <c r="E552" s="81"/>
    </row>
    <row r="553" spans="5:5" ht="15.75" customHeight="1">
      <c r="E553" s="81"/>
    </row>
    <row r="554" spans="5:5" ht="15.75" customHeight="1">
      <c r="E554" s="81"/>
    </row>
    <row r="555" spans="5:5" ht="15.75" customHeight="1">
      <c r="E555" s="81"/>
    </row>
    <row r="556" spans="5:5" ht="15.75" customHeight="1">
      <c r="E556" s="81"/>
    </row>
    <row r="557" spans="5:5" ht="15.75" customHeight="1">
      <c r="E557" s="81"/>
    </row>
    <row r="558" spans="5:5" ht="15.75" customHeight="1">
      <c r="E558" s="81"/>
    </row>
    <row r="559" spans="5:5" ht="15.75" customHeight="1">
      <c r="E559" s="81"/>
    </row>
    <row r="560" spans="5:5" ht="15.75" customHeight="1">
      <c r="E560" s="81"/>
    </row>
    <row r="561" spans="5:5" ht="15.75" customHeight="1">
      <c r="E561" s="81"/>
    </row>
    <row r="562" spans="5:5" ht="15.75" customHeight="1">
      <c r="E562" s="81"/>
    </row>
    <row r="563" spans="5:5" ht="15.75" customHeight="1">
      <c r="E563" s="81"/>
    </row>
    <row r="564" spans="5:5" ht="15.75" customHeight="1">
      <c r="E564" s="81"/>
    </row>
    <row r="565" spans="5:5" ht="15.75" customHeight="1">
      <c r="E565" s="81"/>
    </row>
    <row r="566" spans="5:5" ht="15.75" customHeight="1">
      <c r="E566" s="81"/>
    </row>
    <row r="567" spans="5:5" ht="15.75" customHeight="1">
      <c r="E567" s="81"/>
    </row>
    <row r="568" spans="5:5" ht="15.75" customHeight="1">
      <c r="E568" s="81"/>
    </row>
    <row r="569" spans="5:5" ht="15.75" customHeight="1">
      <c r="E569" s="81"/>
    </row>
    <row r="570" spans="5:5" ht="15.75" customHeight="1">
      <c r="E570" s="81"/>
    </row>
    <row r="571" spans="5:5" ht="15.75" customHeight="1">
      <c r="E571" s="81"/>
    </row>
    <row r="572" spans="5:5" ht="15.75" customHeight="1">
      <c r="E572" s="81"/>
    </row>
    <row r="573" spans="5:5" ht="15.75" customHeight="1">
      <c r="E573" s="81"/>
    </row>
    <row r="574" spans="5:5" ht="15.75" customHeight="1">
      <c r="E574" s="81"/>
    </row>
    <row r="575" spans="5:5" ht="15.75" customHeight="1">
      <c r="E575" s="81"/>
    </row>
    <row r="576" spans="5:5" ht="15.75" customHeight="1">
      <c r="E576" s="81"/>
    </row>
    <row r="577" spans="5:5" ht="15.75" customHeight="1">
      <c r="E577" s="81"/>
    </row>
    <row r="578" spans="5:5" ht="15.75" customHeight="1">
      <c r="E578" s="81"/>
    </row>
    <row r="579" spans="5:5" ht="15.75" customHeight="1">
      <c r="E579" s="81"/>
    </row>
    <row r="580" spans="5:5" ht="15.75" customHeight="1">
      <c r="E580" s="81"/>
    </row>
    <row r="581" spans="5:5" ht="15.75" customHeight="1">
      <c r="E581" s="81"/>
    </row>
    <row r="582" spans="5:5" ht="15.75" customHeight="1">
      <c r="E582" s="81"/>
    </row>
    <row r="583" spans="5:5" ht="15.75" customHeight="1">
      <c r="E583" s="81"/>
    </row>
    <row r="584" spans="5:5" ht="15.75" customHeight="1">
      <c r="E584" s="81"/>
    </row>
    <row r="585" spans="5:5" ht="15.75" customHeight="1">
      <c r="E585" s="81"/>
    </row>
    <row r="586" spans="5:5" ht="15.75" customHeight="1">
      <c r="E586" s="81"/>
    </row>
    <row r="587" spans="5:5" ht="15.75" customHeight="1">
      <c r="E587" s="81"/>
    </row>
    <row r="588" spans="5:5" ht="15.75" customHeight="1">
      <c r="E588" s="81"/>
    </row>
    <row r="589" spans="5:5" ht="15.75" customHeight="1">
      <c r="E589" s="81"/>
    </row>
    <row r="590" spans="5:5" ht="15.75" customHeight="1">
      <c r="E590" s="81"/>
    </row>
    <row r="591" spans="5:5" ht="15.75" customHeight="1">
      <c r="E591" s="81"/>
    </row>
    <row r="592" spans="5:5" ht="15.75" customHeight="1">
      <c r="E592" s="81"/>
    </row>
    <row r="593" spans="5:5" ht="15.75" customHeight="1">
      <c r="E593" s="81"/>
    </row>
    <row r="594" spans="5:5" ht="15.75" customHeight="1">
      <c r="E594" s="81"/>
    </row>
    <row r="595" spans="5:5" ht="15.75" customHeight="1">
      <c r="E595" s="81"/>
    </row>
    <row r="596" spans="5:5" ht="15.75" customHeight="1">
      <c r="E596" s="81"/>
    </row>
    <row r="597" spans="5:5" ht="15.75" customHeight="1">
      <c r="E597" s="81"/>
    </row>
    <row r="598" spans="5:5" ht="15.75" customHeight="1">
      <c r="E598" s="81"/>
    </row>
    <row r="599" spans="5:5" ht="15.75" customHeight="1">
      <c r="E599" s="81"/>
    </row>
    <row r="600" spans="5:5" ht="15.75" customHeight="1">
      <c r="E600" s="81"/>
    </row>
    <row r="601" spans="5:5" ht="15.75" customHeight="1">
      <c r="E601" s="81"/>
    </row>
    <row r="602" spans="5:5" ht="15.75" customHeight="1">
      <c r="E602" s="81"/>
    </row>
    <row r="603" spans="5:5" ht="15.75" customHeight="1">
      <c r="E603" s="81"/>
    </row>
    <row r="604" spans="5:5" ht="15.75" customHeight="1">
      <c r="E604" s="81"/>
    </row>
    <row r="605" spans="5:5" ht="15.75" customHeight="1">
      <c r="E605" s="81"/>
    </row>
    <row r="606" spans="5:5" ht="15.75" customHeight="1">
      <c r="E606" s="81"/>
    </row>
    <row r="607" spans="5:5" ht="15.75" customHeight="1">
      <c r="E607" s="81"/>
    </row>
    <row r="608" spans="5:5" ht="15.75" customHeight="1">
      <c r="E608" s="81"/>
    </row>
    <row r="609" spans="5:5" ht="15.75" customHeight="1">
      <c r="E609" s="81"/>
    </row>
    <row r="610" spans="5:5" ht="15.75" customHeight="1">
      <c r="E610" s="81"/>
    </row>
    <row r="611" spans="5:5" ht="15.75" customHeight="1">
      <c r="E611" s="81"/>
    </row>
    <row r="612" spans="5:5" ht="15.75" customHeight="1">
      <c r="E612" s="81"/>
    </row>
    <row r="613" spans="5:5" ht="15.75" customHeight="1">
      <c r="E613" s="81"/>
    </row>
    <row r="614" spans="5:5" ht="15.75" customHeight="1">
      <c r="E614" s="81"/>
    </row>
    <row r="615" spans="5:5" ht="15.75" customHeight="1">
      <c r="E615" s="81"/>
    </row>
    <row r="616" spans="5:5" ht="15.75" customHeight="1">
      <c r="E616" s="81"/>
    </row>
    <row r="617" spans="5:5" ht="15.75" customHeight="1">
      <c r="E617" s="81"/>
    </row>
    <row r="618" spans="5:5" ht="15.75" customHeight="1">
      <c r="E618" s="81"/>
    </row>
    <row r="619" spans="5:5" ht="15.75" customHeight="1">
      <c r="E619" s="81"/>
    </row>
    <row r="620" spans="5:5" ht="15.75" customHeight="1">
      <c r="E620" s="81"/>
    </row>
    <row r="621" spans="5:5" ht="15.75" customHeight="1">
      <c r="E621" s="81"/>
    </row>
    <row r="622" spans="5:5" ht="15.75" customHeight="1">
      <c r="E622" s="81"/>
    </row>
    <row r="623" spans="5:5" ht="15.75" customHeight="1">
      <c r="E623" s="81"/>
    </row>
    <row r="624" spans="5:5" ht="15.75" customHeight="1">
      <c r="E624" s="81"/>
    </row>
    <row r="625" spans="5:5" ht="15.75" customHeight="1">
      <c r="E625" s="81"/>
    </row>
    <row r="626" spans="5:5" ht="15.75" customHeight="1">
      <c r="E626" s="81"/>
    </row>
    <row r="627" spans="5:5" ht="15.75" customHeight="1">
      <c r="E627" s="81"/>
    </row>
    <row r="628" spans="5:5" ht="15.75" customHeight="1">
      <c r="E628" s="81"/>
    </row>
    <row r="629" spans="5:5" ht="15.75" customHeight="1">
      <c r="E629" s="81"/>
    </row>
    <row r="630" spans="5:5" ht="15.75" customHeight="1">
      <c r="E630" s="81"/>
    </row>
    <row r="631" spans="5:5" ht="15.75" customHeight="1">
      <c r="E631" s="81"/>
    </row>
    <row r="632" spans="5:5" ht="15.75" customHeight="1">
      <c r="E632" s="81"/>
    </row>
    <row r="633" spans="5:5" ht="15.75" customHeight="1">
      <c r="E633" s="81"/>
    </row>
    <row r="634" spans="5:5" ht="15.75" customHeight="1">
      <c r="E634" s="81"/>
    </row>
    <row r="635" spans="5:5" ht="15.75" customHeight="1">
      <c r="E635" s="81"/>
    </row>
    <row r="636" spans="5:5" ht="15.75" customHeight="1">
      <c r="E636" s="81"/>
    </row>
    <row r="637" spans="5:5" ht="15.75" customHeight="1">
      <c r="E637" s="81"/>
    </row>
    <row r="638" spans="5:5" ht="15.75" customHeight="1">
      <c r="E638" s="81"/>
    </row>
    <row r="639" spans="5:5" ht="15.75" customHeight="1">
      <c r="E639" s="81"/>
    </row>
    <row r="640" spans="5:5" ht="15.75" customHeight="1">
      <c r="E640" s="81"/>
    </row>
    <row r="641" spans="5:5" ht="15.75" customHeight="1">
      <c r="E641" s="81"/>
    </row>
    <row r="642" spans="5:5" ht="15.75" customHeight="1">
      <c r="E642" s="81"/>
    </row>
    <row r="643" spans="5:5" ht="15.75" customHeight="1">
      <c r="E643" s="81"/>
    </row>
    <row r="644" spans="5:5" ht="15.75" customHeight="1">
      <c r="E644" s="81"/>
    </row>
    <row r="645" spans="5:5" ht="15.75" customHeight="1">
      <c r="E645" s="81"/>
    </row>
    <row r="646" spans="5:5" ht="15.75" customHeight="1">
      <c r="E646" s="81"/>
    </row>
    <row r="647" spans="5:5" ht="15.75" customHeight="1">
      <c r="E647" s="81"/>
    </row>
    <row r="648" spans="5:5" ht="15.75" customHeight="1">
      <c r="E648" s="81"/>
    </row>
    <row r="649" spans="5:5" ht="15.75" customHeight="1">
      <c r="E649" s="81"/>
    </row>
    <row r="650" spans="5:5" ht="15.75" customHeight="1">
      <c r="E650" s="81"/>
    </row>
    <row r="651" spans="5:5" ht="15.75" customHeight="1">
      <c r="E651" s="81"/>
    </row>
    <row r="652" spans="5:5" ht="15.75" customHeight="1">
      <c r="E652" s="81"/>
    </row>
    <row r="653" spans="5:5" ht="15.75" customHeight="1">
      <c r="E653" s="81"/>
    </row>
    <row r="654" spans="5:5" ht="15.75" customHeight="1">
      <c r="E654" s="81"/>
    </row>
    <row r="655" spans="5:5" ht="15.75" customHeight="1">
      <c r="E655" s="81"/>
    </row>
    <row r="656" spans="5:5" ht="15.75" customHeight="1">
      <c r="E656" s="81"/>
    </row>
    <row r="657" spans="5:5" ht="15.75" customHeight="1">
      <c r="E657" s="81"/>
    </row>
    <row r="658" spans="5:5" ht="15.75" customHeight="1">
      <c r="E658" s="81"/>
    </row>
    <row r="659" spans="5:5" ht="15.75" customHeight="1">
      <c r="E659" s="81"/>
    </row>
    <row r="660" spans="5:5" ht="15.75" customHeight="1">
      <c r="E660" s="81"/>
    </row>
    <row r="661" spans="5:5" ht="15.75" customHeight="1">
      <c r="E661" s="81"/>
    </row>
    <row r="662" spans="5:5" ht="15.75" customHeight="1">
      <c r="E662" s="81"/>
    </row>
    <row r="663" spans="5:5" ht="15.75" customHeight="1">
      <c r="E663" s="81"/>
    </row>
    <row r="664" spans="5:5" ht="15.75" customHeight="1">
      <c r="E664" s="81"/>
    </row>
    <row r="665" spans="5:5" ht="15.75" customHeight="1">
      <c r="E665" s="81"/>
    </row>
    <row r="666" spans="5:5" ht="15.75" customHeight="1">
      <c r="E666" s="81"/>
    </row>
    <row r="667" spans="5:5" ht="15.75" customHeight="1">
      <c r="E667" s="81"/>
    </row>
    <row r="668" spans="5:5" ht="15.75" customHeight="1">
      <c r="E668" s="81"/>
    </row>
    <row r="669" spans="5:5" ht="15.75" customHeight="1">
      <c r="E669" s="81"/>
    </row>
    <row r="670" spans="5:5" ht="15.75" customHeight="1">
      <c r="E670" s="81"/>
    </row>
    <row r="671" spans="5:5" ht="15.75" customHeight="1">
      <c r="E671" s="81"/>
    </row>
    <row r="672" spans="5:5" ht="15.75" customHeight="1">
      <c r="E672" s="81"/>
    </row>
    <row r="673" spans="5:5" ht="15.75" customHeight="1">
      <c r="E673" s="81"/>
    </row>
    <row r="674" spans="5:5" ht="15.75" customHeight="1">
      <c r="E674" s="81"/>
    </row>
    <row r="675" spans="5:5" ht="15.75" customHeight="1">
      <c r="E675" s="81"/>
    </row>
    <row r="676" spans="5:5" ht="15.75" customHeight="1">
      <c r="E676" s="81"/>
    </row>
    <row r="677" spans="5:5" ht="15.75" customHeight="1">
      <c r="E677" s="81"/>
    </row>
    <row r="678" spans="5:5" ht="15.75" customHeight="1">
      <c r="E678" s="81"/>
    </row>
    <row r="679" spans="5:5" ht="15.75" customHeight="1">
      <c r="E679" s="81"/>
    </row>
    <row r="680" spans="5:5" ht="15.75" customHeight="1">
      <c r="E680" s="81"/>
    </row>
    <row r="681" spans="5:5" ht="15.75" customHeight="1">
      <c r="E681" s="81"/>
    </row>
    <row r="682" spans="5:5" ht="15.75" customHeight="1">
      <c r="E682" s="81"/>
    </row>
    <row r="683" spans="5:5" ht="15.75" customHeight="1">
      <c r="E683" s="81"/>
    </row>
    <row r="684" spans="5:5" ht="15.75" customHeight="1">
      <c r="E684" s="81"/>
    </row>
    <row r="685" spans="5:5" ht="15.75" customHeight="1">
      <c r="E685" s="81"/>
    </row>
    <row r="686" spans="5:5" ht="15.75" customHeight="1">
      <c r="E686" s="81"/>
    </row>
    <row r="687" spans="5:5" ht="15.75" customHeight="1">
      <c r="E687" s="81"/>
    </row>
    <row r="688" spans="5:5" ht="15.75" customHeight="1">
      <c r="E688" s="81"/>
    </row>
    <row r="689" spans="5:5" ht="15.75" customHeight="1">
      <c r="E689" s="81"/>
    </row>
    <row r="690" spans="5:5" ht="15.75" customHeight="1">
      <c r="E690" s="81"/>
    </row>
    <row r="691" spans="5:5" ht="15.75" customHeight="1">
      <c r="E691" s="81"/>
    </row>
    <row r="692" spans="5:5" ht="15.75" customHeight="1">
      <c r="E692" s="81"/>
    </row>
    <row r="693" spans="5:5" ht="15.75" customHeight="1">
      <c r="E693" s="81"/>
    </row>
    <row r="694" spans="5:5" ht="15.75" customHeight="1">
      <c r="E694" s="81"/>
    </row>
    <row r="695" spans="5:5" ht="15.75" customHeight="1">
      <c r="E695" s="81"/>
    </row>
    <row r="696" spans="5:5" ht="15.75" customHeight="1">
      <c r="E696" s="81"/>
    </row>
    <row r="697" spans="5:5" ht="15.75" customHeight="1">
      <c r="E697" s="81"/>
    </row>
    <row r="698" spans="5:5" ht="15.75" customHeight="1">
      <c r="E698" s="81"/>
    </row>
    <row r="699" spans="5:5" ht="15.75" customHeight="1">
      <c r="E699" s="81"/>
    </row>
    <row r="700" spans="5:5" ht="15.75" customHeight="1">
      <c r="E700" s="81"/>
    </row>
    <row r="701" spans="5:5" ht="15.75" customHeight="1">
      <c r="E701" s="81"/>
    </row>
    <row r="702" spans="5:5" ht="15.75" customHeight="1">
      <c r="E702" s="81"/>
    </row>
    <row r="703" spans="5:5" ht="15.75" customHeight="1">
      <c r="E703" s="81"/>
    </row>
    <row r="704" spans="5:5" ht="15.75" customHeight="1">
      <c r="E704" s="81"/>
    </row>
    <row r="705" spans="5:5" ht="15.75" customHeight="1">
      <c r="E705" s="81"/>
    </row>
    <row r="706" spans="5:5" ht="15.75" customHeight="1">
      <c r="E706" s="81"/>
    </row>
    <row r="707" spans="5:5" ht="15.75" customHeight="1">
      <c r="E707" s="81"/>
    </row>
    <row r="708" spans="5:5" ht="15.75" customHeight="1">
      <c r="E708" s="81"/>
    </row>
    <row r="709" spans="5:5" ht="15.75" customHeight="1">
      <c r="E709" s="81"/>
    </row>
    <row r="710" spans="5:5" ht="15.75" customHeight="1">
      <c r="E710" s="81"/>
    </row>
    <row r="711" spans="5:5" ht="15.75" customHeight="1">
      <c r="E711" s="81"/>
    </row>
    <row r="712" spans="5:5" ht="15.75" customHeight="1">
      <c r="E712" s="81"/>
    </row>
    <row r="713" spans="5:5" ht="15.75" customHeight="1">
      <c r="E713" s="81"/>
    </row>
    <row r="714" spans="5:5" ht="15.75" customHeight="1">
      <c r="E714" s="81"/>
    </row>
    <row r="715" spans="5:5" ht="15.75" customHeight="1">
      <c r="E715" s="81"/>
    </row>
    <row r="716" spans="5:5" ht="15.75" customHeight="1">
      <c r="E716" s="81"/>
    </row>
    <row r="717" spans="5:5" ht="15.75" customHeight="1">
      <c r="E717" s="81"/>
    </row>
    <row r="718" spans="5:5" ht="15.75" customHeight="1">
      <c r="E718" s="81"/>
    </row>
    <row r="719" spans="5:5" ht="15.75" customHeight="1">
      <c r="E719" s="81"/>
    </row>
    <row r="720" spans="5:5" ht="15.75" customHeight="1">
      <c r="E720" s="81"/>
    </row>
    <row r="721" spans="5:5" ht="15.75" customHeight="1">
      <c r="E721" s="81"/>
    </row>
    <row r="722" spans="5:5" ht="15.75" customHeight="1">
      <c r="E722" s="81"/>
    </row>
    <row r="723" spans="5:5" ht="15.75" customHeight="1">
      <c r="E723" s="81"/>
    </row>
    <row r="724" spans="5:5" ht="15.75" customHeight="1">
      <c r="E724" s="81"/>
    </row>
    <row r="725" spans="5:5" ht="15.75" customHeight="1">
      <c r="E725" s="81"/>
    </row>
    <row r="726" spans="5:5" ht="15.75" customHeight="1">
      <c r="E726" s="81"/>
    </row>
    <row r="727" spans="5:5" ht="15.75" customHeight="1">
      <c r="E727" s="81"/>
    </row>
    <row r="728" spans="5:5" ht="15.75" customHeight="1">
      <c r="E728" s="81"/>
    </row>
    <row r="729" spans="5:5" ht="15.75" customHeight="1">
      <c r="E729" s="81"/>
    </row>
    <row r="730" spans="5:5" ht="15.75" customHeight="1">
      <c r="E730" s="81"/>
    </row>
    <row r="731" spans="5:5" ht="15.75" customHeight="1">
      <c r="E731" s="81"/>
    </row>
    <row r="732" spans="5:5" ht="15.75" customHeight="1">
      <c r="E732" s="81"/>
    </row>
    <row r="733" spans="5:5" ht="15.75" customHeight="1">
      <c r="E733" s="81"/>
    </row>
    <row r="734" spans="5:5" ht="15.75" customHeight="1">
      <c r="E734" s="81"/>
    </row>
    <row r="735" spans="5:5" ht="15.75" customHeight="1">
      <c r="E735" s="81"/>
    </row>
    <row r="736" spans="5:5" ht="15.75" customHeight="1">
      <c r="E736" s="81"/>
    </row>
    <row r="737" spans="5:5" ht="15.75" customHeight="1">
      <c r="E737" s="81"/>
    </row>
    <row r="738" spans="5:5" ht="15.75" customHeight="1">
      <c r="E738" s="81"/>
    </row>
    <row r="739" spans="5:5" ht="15.75" customHeight="1">
      <c r="E739" s="81"/>
    </row>
    <row r="740" spans="5:5" ht="15.75" customHeight="1">
      <c r="E740" s="81"/>
    </row>
    <row r="741" spans="5:5" ht="15.75" customHeight="1">
      <c r="E741" s="81"/>
    </row>
    <row r="742" spans="5:5" ht="15.75" customHeight="1">
      <c r="E742" s="81"/>
    </row>
    <row r="743" spans="5:5" ht="15.75" customHeight="1">
      <c r="E743" s="81"/>
    </row>
    <row r="744" spans="5:5" ht="15.75" customHeight="1">
      <c r="E744" s="81"/>
    </row>
    <row r="745" spans="5:5" ht="15.75" customHeight="1">
      <c r="E745" s="81"/>
    </row>
    <row r="746" spans="5:5" ht="15.75" customHeight="1">
      <c r="E746" s="81"/>
    </row>
    <row r="747" spans="5:5" ht="15.75" customHeight="1">
      <c r="E747" s="81"/>
    </row>
    <row r="748" spans="5:5" ht="15.75" customHeight="1">
      <c r="E748" s="81"/>
    </row>
    <row r="749" spans="5:5" ht="15.75" customHeight="1">
      <c r="E749" s="81"/>
    </row>
    <row r="750" spans="5:5" ht="15.75" customHeight="1">
      <c r="E750" s="81"/>
    </row>
    <row r="751" spans="5:5" ht="15.75" customHeight="1">
      <c r="E751" s="81"/>
    </row>
    <row r="752" spans="5:5" ht="15.75" customHeight="1">
      <c r="E752" s="81"/>
    </row>
    <row r="753" spans="5:5" ht="15.75" customHeight="1">
      <c r="E753" s="81"/>
    </row>
    <row r="754" spans="5:5" ht="15.75" customHeight="1">
      <c r="E754" s="81"/>
    </row>
    <row r="755" spans="5:5" ht="15.75" customHeight="1">
      <c r="E755" s="81"/>
    </row>
    <row r="756" spans="5:5" ht="15.75" customHeight="1">
      <c r="E756" s="81"/>
    </row>
    <row r="757" spans="5:5" ht="15.75" customHeight="1">
      <c r="E757" s="81"/>
    </row>
    <row r="758" spans="5:5" ht="15.75" customHeight="1">
      <c r="E758" s="81"/>
    </row>
    <row r="759" spans="5:5" ht="15.75" customHeight="1">
      <c r="E759" s="81"/>
    </row>
    <row r="760" spans="5:5" ht="15.75" customHeight="1">
      <c r="E760" s="81"/>
    </row>
    <row r="761" spans="5:5" ht="15.75" customHeight="1">
      <c r="E761" s="81"/>
    </row>
    <row r="762" spans="5:5" ht="15.75" customHeight="1">
      <c r="E762" s="81"/>
    </row>
    <row r="763" spans="5:5" ht="15.75" customHeight="1">
      <c r="E763" s="81"/>
    </row>
    <row r="764" spans="5:5" ht="15.75" customHeight="1">
      <c r="E764" s="81"/>
    </row>
    <row r="765" spans="5:5" ht="15.75" customHeight="1">
      <c r="E765" s="81"/>
    </row>
    <row r="766" spans="5:5" ht="15.75" customHeight="1">
      <c r="E766" s="81"/>
    </row>
    <row r="767" spans="5:5" ht="15.75" customHeight="1">
      <c r="E767" s="81"/>
    </row>
    <row r="768" spans="5:5" ht="15.75" customHeight="1">
      <c r="E768" s="81"/>
    </row>
    <row r="769" spans="5:5" ht="15.75" customHeight="1">
      <c r="E769" s="81"/>
    </row>
    <row r="770" spans="5:5" ht="15.75" customHeight="1">
      <c r="E770" s="81"/>
    </row>
    <row r="771" spans="5:5" ht="15.75" customHeight="1">
      <c r="E771" s="81"/>
    </row>
    <row r="772" spans="5:5" ht="15.75" customHeight="1">
      <c r="E772" s="81"/>
    </row>
    <row r="773" spans="5:5" ht="15.75" customHeight="1">
      <c r="E773" s="81"/>
    </row>
    <row r="774" spans="5:5" ht="15.75" customHeight="1">
      <c r="E774" s="81"/>
    </row>
    <row r="775" spans="5:5" ht="15.75" customHeight="1">
      <c r="E775" s="81"/>
    </row>
    <row r="776" spans="5:5" ht="15.75" customHeight="1">
      <c r="E776" s="81"/>
    </row>
    <row r="777" spans="5:5" ht="15.75" customHeight="1">
      <c r="E777" s="81"/>
    </row>
    <row r="778" spans="5:5" ht="15.75" customHeight="1">
      <c r="E778" s="81"/>
    </row>
    <row r="779" spans="5:5" ht="15.75" customHeight="1">
      <c r="E779" s="81"/>
    </row>
    <row r="780" spans="5:5" ht="15.75" customHeight="1">
      <c r="E780" s="81"/>
    </row>
    <row r="781" spans="5:5" ht="15.75" customHeight="1">
      <c r="E781" s="81"/>
    </row>
    <row r="782" spans="5:5" ht="15.75" customHeight="1">
      <c r="E782" s="81"/>
    </row>
    <row r="783" spans="5:5" ht="15.75" customHeight="1">
      <c r="E783" s="81"/>
    </row>
    <row r="784" spans="5:5" ht="15.75" customHeight="1">
      <c r="E784" s="81"/>
    </row>
    <row r="785" spans="5:5" ht="15.75" customHeight="1">
      <c r="E785" s="81"/>
    </row>
    <row r="786" spans="5:5" ht="15.75" customHeight="1">
      <c r="E786" s="81"/>
    </row>
    <row r="787" spans="5:5" ht="15.75" customHeight="1">
      <c r="E787" s="81"/>
    </row>
    <row r="788" spans="5:5" ht="15.75" customHeight="1">
      <c r="E788" s="81"/>
    </row>
    <row r="789" spans="5:5" ht="15.75" customHeight="1">
      <c r="E789" s="81"/>
    </row>
    <row r="790" spans="5:5" ht="15.75" customHeight="1">
      <c r="E790" s="81"/>
    </row>
    <row r="791" spans="5:5" ht="15.75" customHeight="1">
      <c r="E791" s="81"/>
    </row>
    <row r="792" spans="5:5" ht="15.75" customHeight="1">
      <c r="E792" s="81"/>
    </row>
    <row r="793" spans="5:5" ht="15.75" customHeight="1">
      <c r="E793" s="81"/>
    </row>
    <row r="794" spans="5:5" ht="15.75" customHeight="1">
      <c r="E794" s="81"/>
    </row>
    <row r="795" spans="5:5" ht="15.75" customHeight="1">
      <c r="E795" s="81"/>
    </row>
    <row r="796" spans="5:5" ht="15.75" customHeight="1">
      <c r="E796" s="81"/>
    </row>
    <row r="797" spans="5:5" ht="15.75" customHeight="1">
      <c r="E797" s="81"/>
    </row>
    <row r="798" spans="5:5" ht="15.75" customHeight="1">
      <c r="E798" s="81"/>
    </row>
    <row r="799" spans="5:5" ht="15.75" customHeight="1">
      <c r="E799" s="81"/>
    </row>
    <row r="800" spans="5:5" ht="15.75" customHeight="1">
      <c r="E800" s="81"/>
    </row>
    <row r="801" spans="5:5" ht="15.75" customHeight="1">
      <c r="E801" s="81"/>
    </row>
    <row r="802" spans="5:5" ht="15.75" customHeight="1">
      <c r="E802" s="81"/>
    </row>
    <row r="803" spans="5:5" ht="15.75" customHeight="1">
      <c r="E803" s="81"/>
    </row>
    <row r="804" spans="5:5" ht="15.75" customHeight="1">
      <c r="E804" s="81"/>
    </row>
    <row r="805" spans="5:5" ht="15.75" customHeight="1">
      <c r="E805" s="81"/>
    </row>
    <row r="806" spans="5:5" ht="15.75" customHeight="1">
      <c r="E806" s="81"/>
    </row>
    <row r="807" spans="5:5" ht="15.75" customHeight="1">
      <c r="E807" s="81"/>
    </row>
    <row r="808" spans="5:5" ht="15.75" customHeight="1">
      <c r="E808" s="81"/>
    </row>
    <row r="809" spans="5:5" ht="15.75" customHeight="1">
      <c r="E809" s="81"/>
    </row>
    <row r="810" spans="5:5" ht="15.75" customHeight="1">
      <c r="E810" s="81"/>
    </row>
    <row r="811" spans="5:5" ht="15.75" customHeight="1">
      <c r="E811" s="81"/>
    </row>
    <row r="812" spans="5:5" ht="15.75" customHeight="1">
      <c r="E812" s="81"/>
    </row>
    <row r="813" spans="5:5" ht="15.75" customHeight="1">
      <c r="E813" s="81"/>
    </row>
    <row r="814" spans="5:5" ht="15.75" customHeight="1">
      <c r="E814" s="81"/>
    </row>
    <row r="815" spans="5:5" ht="15.75" customHeight="1">
      <c r="E815" s="81"/>
    </row>
    <row r="816" spans="5:5" ht="15.75" customHeight="1">
      <c r="E816" s="81"/>
    </row>
    <row r="817" spans="5:5" ht="15.75" customHeight="1">
      <c r="E817" s="81"/>
    </row>
    <row r="818" spans="5:5" ht="15.75" customHeight="1">
      <c r="E818" s="81"/>
    </row>
    <row r="819" spans="5:5" ht="15.75" customHeight="1">
      <c r="E819" s="81"/>
    </row>
    <row r="820" spans="5:5" ht="15.75" customHeight="1">
      <c r="E820" s="81"/>
    </row>
    <row r="821" spans="5:5" ht="15.75" customHeight="1">
      <c r="E821" s="81"/>
    </row>
    <row r="822" spans="5:5" ht="15.75" customHeight="1">
      <c r="E822" s="81"/>
    </row>
    <row r="823" spans="5:5" ht="15.75" customHeight="1">
      <c r="E823" s="81"/>
    </row>
    <row r="824" spans="5:5" ht="15.75" customHeight="1">
      <c r="E824" s="81"/>
    </row>
    <row r="825" spans="5:5" ht="15.75" customHeight="1">
      <c r="E825" s="81"/>
    </row>
    <row r="826" spans="5:5" ht="15.75" customHeight="1">
      <c r="E826" s="81"/>
    </row>
    <row r="827" spans="5:5" ht="15.75" customHeight="1">
      <c r="E827" s="81"/>
    </row>
    <row r="828" spans="5:5" ht="15.75" customHeight="1">
      <c r="E828" s="81"/>
    </row>
    <row r="829" spans="5:5" ht="15.75" customHeight="1">
      <c r="E829" s="81"/>
    </row>
    <row r="830" spans="5:5" ht="15.75" customHeight="1">
      <c r="E830" s="81"/>
    </row>
    <row r="831" spans="5:5" ht="15.75" customHeight="1">
      <c r="E831" s="81"/>
    </row>
    <row r="832" spans="5:5" ht="15.75" customHeight="1">
      <c r="E832" s="81"/>
    </row>
    <row r="833" spans="5:5" ht="15.75" customHeight="1">
      <c r="E833" s="81"/>
    </row>
    <row r="834" spans="5:5" ht="15.75" customHeight="1">
      <c r="E834" s="81"/>
    </row>
    <row r="835" spans="5:5" ht="15.75" customHeight="1">
      <c r="E835" s="81"/>
    </row>
    <row r="836" spans="5:5" ht="15.75" customHeight="1">
      <c r="E836" s="81"/>
    </row>
    <row r="837" spans="5:5" ht="15.75" customHeight="1">
      <c r="E837" s="81"/>
    </row>
    <row r="838" spans="5:5" ht="15.75" customHeight="1">
      <c r="E838" s="81"/>
    </row>
    <row r="839" spans="5:5" ht="15.75" customHeight="1">
      <c r="E839" s="81"/>
    </row>
    <row r="840" spans="5:5" ht="15.75" customHeight="1">
      <c r="E840" s="81"/>
    </row>
    <row r="841" spans="5:5" ht="15.75" customHeight="1">
      <c r="E841" s="81"/>
    </row>
    <row r="842" spans="5:5" ht="15.75" customHeight="1">
      <c r="E842" s="81"/>
    </row>
    <row r="843" spans="5:5" ht="15.75" customHeight="1">
      <c r="E843" s="81"/>
    </row>
    <row r="844" spans="5:5" ht="15.75" customHeight="1">
      <c r="E844" s="81"/>
    </row>
    <row r="845" spans="5:5" ht="15.75" customHeight="1">
      <c r="E845" s="81"/>
    </row>
    <row r="846" spans="5:5" ht="15.75" customHeight="1">
      <c r="E846" s="81"/>
    </row>
    <row r="847" spans="5:5" ht="15.75" customHeight="1">
      <c r="E847" s="81"/>
    </row>
    <row r="848" spans="5:5" ht="15.75" customHeight="1">
      <c r="E848" s="81"/>
    </row>
    <row r="849" spans="5:5" ht="15.75" customHeight="1">
      <c r="E849" s="81"/>
    </row>
    <row r="850" spans="5:5" ht="15.75" customHeight="1">
      <c r="E850" s="81"/>
    </row>
    <row r="851" spans="5:5" ht="15.75" customHeight="1">
      <c r="E851" s="81"/>
    </row>
    <row r="852" spans="5:5" ht="15.75" customHeight="1">
      <c r="E852" s="81"/>
    </row>
    <row r="853" spans="5:5" ht="15.75" customHeight="1">
      <c r="E853" s="81"/>
    </row>
    <row r="854" spans="5:5" ht="15.75" customHeight="1">
      <c r="E854" s="81"/>
    </row>
    <row r="855" spans="5:5" ht="15.75" customHeight="1">
      <c r="E855" s="81"/>
    </row>
    <row r="856" spans="5:5" ht="15.75" customHeight="1">
      <c r="E856" s="81"/>
    </row>
    <row r="857" spans="5:5" ht="15.75" customHeight="1">
      <c r="E857" s="81"/>
    </row>
    <row r="858" spans="5:5" ht="15.75" customHeight="1">
      <c r="E858" s="81"/>
    </row>
    <row r="859" spans="5:5" ht="15.75" customHeight="1">
      <c r="E859" s="81"/>
    </row>
    <row r="860" spans="5:5" ht="15.75" customHeight="1">
      <c r="E860" s="81"/>
    </row>
    <row r="861" spans="5:5" ht="15.75" customHeight="1">
      <c r="E861" s="81"/>
    </row>
    <row r="862" spans="5:5" ht="15.75" customHeight="1">
      <c r="E862" s="81"/>
    </row>
    <row r="863" spans="5:5" ht="15.75" customHeight="1">
      <c r="E863" s="81"/>
    </row>
    <row r="864" spans="5:5" ht="15.75" customHeight="1">
      <c r="E864" s="81"/>
    </row>
    <row r="865" spans="5:5" ht="15.75" customHeight="1">
      <c r="E865" s="81"/>
    </row>
    <row r="866" spans="5:5" ht="15.75" customHeight="1">
      <c r="E866" s="81"/>
    </row>
    <row r="867" spans="5:5" ht="15.75" customHeight="1">
      <c r="E867" s="81"/>
    </row>
    <row r="868" spans="5:5" ht="15.75" customHeight="1">
      <c r="E868" s="81"/>
    </row>
    <row r="869" spans="5:5" ht="15.75" customHeight="1">
      <c r="E869" s="81"/>
    </row>
    <row r="870" spans="5:5" ht="15.75" customHeight="1">
      <c r="E870" s="81"/>
    </row>
    <row r="871" spans="5:5" ht="15.75" customHeight="1">
      <c r="E871" s="81"/>
    </row>
    <row r="872" spans="5:5" ht="15.75" customHeight="1">
      <c r="E872" s="81"/>
    </row>
    <row r="873" spans="5:5" ht="15.75" customHeight="1">
      <c r="E873" s="81"/>
    </row>
    <row r="874" spans="5:5" ht="15.75" customHeight="1">
      <c r="E874" s="81"/>
    </row>
    <row r="875" spans="5:5" ht="15.75" customHeight="1">
      <c r="E875" s="81"/>
    </row>
    <row r="876" spans="5:5" ht="15.75" customHeight="1">
      <c r="E876" s="81"/>
    </row>
    <row r="877" spans="5:5" ht="15.75" customHeight="1">
      <c r="E877" s="81"/>
    </row>
    <row r="878" spans="5:5" ht="15.75" customHeight="1">
      <c r="E878" s="81"/>
    </row>
    <row r="879" spans="5:5" ht="15.75" customHeight="1">
      <c r="E879" s="81"/>
    </row>
    <row r="880" spans="5:5" ht="15.75" customHeight="1">
      <c r="E880" s="81"/>
    </row>
    <row r="881" spans="5:5" ht="15.75" customHeight="1">
      <c r="E881" s="81"/>
    </row>
    <row r="882" spans="5:5" ht="15.75" customHeight="1">
      <c r="E882" s="81"/>
    </row>
    <row r="883" spans="5:5" ht="15.75" customHeight="1">
      <c r="E883" s="81"/>
    </row>
    <row r="884" spans="5:5" ht="15.75" customHeight="1">
      <c r="E884" s="81"/>
    </row>
    <row r="885" spans="5:5" ht="15.75" customHeight="1">
      <c r="E885" s="81"/>
    </row>
    <row r="886" spans="5:5" ht="15.75" customHeight="1">
      <c r="E886" s="81"/>
    </row>
    <row r="887" spans="5:5" ht="15.75" customHeight="1">
      <c r="E887" s="81"/>
    </row>
    <row r="888" spans="5:5" ht="15.75" customHeight="1">
      <c r="E888" s="81"/>
    </row>
    <row r="889" spans="5:5" ht="15.75" customHeight="1">
      <c r="E889" s="81"/>
    </row>
    <row r="890" spans="5:5" ht="15.75" customHeight="1">
      <c r="E890" s="81"/>
    </row>
    <row r="891" spans="5:5" ht="15.75" customHeight="1">
      <c r="E891" s="81"/>
    </row>
    <row r="892" spans="5:5" ht="15.75" customHeight="1">
      <c r="E892" s="81"/>
    </row>
    <row r="893" spans="5:5" ht="15.75" customHeight="1">
      <c r="E893" s="81"/>
    </row>
    <row r="894" spans="5:5" ht="15.75" customHeight="1">
      <c r="E894" s="81"/>
    </row>
    <row r="895" spans="5:5" ht="15.75" customHeight="1">
      <c r="E895" s="81"/>
    </row>
    <row r="896" spans="5:5" ht="15.75" customHeight="1">
      <c r="E896" s="81"/>
    </row>
    <row r="897" spans="5:5" ht="15.75" customHeight="1">
      <c r="E897" s="81"/>
    </row>
    <row r="898" spans="5:5" ht="15.75" customHeight="1">
      <c r="E898" s="81"/>
    </row>
    <row r="899" spans="5:5" ht="15.75" customHeight="1">
      <c r="E899" s="81"/>
    </row>
    <row r="900" spans="5:5" ht="15.75" customHeight="1">
      <c r="E900" s="81"/>
    </row>
    <row r="901" spans="5:5" ht="15.75" customHeight="1">
      <c r="E901" s="81"/>
    </row>
    <row r="902" spans="5:5" ht="15.75" customHeight="1">
      <c r="E902" s="81"/>
    </row>
    <row r="903" spans="5:5" ht="15.75" customHeight="1">
      <c r="E903" s="81"/>
    </row>
    <row r="904" spans="5:5" ht="15.75" customHeight="1">
      <c r="E904" s="81"/>
    </row>
    <row r="905" spans="5:5" ht="15.75" customHeight="1">
      <c r="E905" s="81"/>
    </row>
    <row r="906" spans="5:5" ht="15.75" customHeight="1">
      <c r="E906" s="81"/>
    </row>
    <row r="907" spans="5:5" ht="15.75" customHeight="1">
      <c r="E907" s="81"/>
    </row>
    <row r="908" spans="5:5" ht="15.75" customHeight="1">
      <c r="E908" s="81"/>
    </row>
    <row r="909" spans="5:5" ht="15.75" customHeight="1">
      <c r="E909" s="81"/>
    </row>
    <row r="910" spans="5:5" ht="15.75" customHeight="1">
      <c r="E910" s="81"/>
    </row>
    <row r="911" spans="5:5" ht="15.75" customHeight="1">
      <c r="E911" s="81"/>
    </row>
    <row r="912" spans="5:5" ht="15.75" customHeight="1">
      <c r="E912" s="81"/>
    </row>
    <row r="913" spans="5:5" ht="15.75" customHeight="1">
      <c r="E913" s="81"/>
    </row>
    <row r="914" spans="5:5" ht="15.75" customHeight="1">
      <c r="E914" s="81"/>
    </row>
    <row r="915" spans="5:5" ht="15.75" customHeight="1">
      <c r="E915" s="81"/>
    </row>
    <row r="916" spans="5:5" ht="15.75" customHeight="1">
      <c r="E916" s="81"/>
    </row>
    <row r="917" spans="5:5" ht="15.75" customHeight="1">
      <c r="E917" s="81"/>
    </row>
    <row r="918" spans="5:5" ht="15.75" customHeight="1">
      <c r="E918" s="81"/>
    </row>
    <row r="919" spans="5:5" ht="15.75" customHeight="1">
      <c r="E919" s="81"/>
    </row>
    <row r="920" spans="5:5" ht="15.75" customHeight="1">
      <c r="E920" s="81"/>
    </row>
    <row r="921" spans="5:5" ht="15.75" customHeight="1">
      <c r="E921" s="81"/>
    </row>
    <row r="922" spans="5:5" ht="15.75" customHeight="1">
      <c r="E922" s="81"/>
    </row>
    <row r="923" spans="5:5" ht="15.75" customHeight="1">
      <c r="E923" s="81"/>
    </row>
    <row r="924" spans="5:5" ht="15.75" customHeight="1">
      <c r="E924" s="81"/>
    </row>
    <row r="925" spans="5:5" ht="15.75" customHeight="1">
      <c r="E925" s="81"/>
    </row>
    <row r="926" spans="5:5" ht="15.75" customHeight="1">
      <c r="E926" s="81"/>
    </row>
    <row r="927" spans="5:5" ht="15.75" customHeight="1">
      <c r="E927" s="81"/>
    </row>
    <row r="928" spans="5:5" ht="15.75" customHeight="1">
      <c r="E928" s="81"/>
    </row>
    <row r="929" spans="5:5" ht="15.75" customHeight="1">
      <c r="E929" s="81"/>
    </row>
    <row r="930" spans="5:5" ht="15.75" customHeight="1">
      <c r="E930" s="81"/>
    </row>
    <row r="931" spans="5:5" ht="15.75" customHeight="1">
      <c r="E931" s="81"/>
    </row>
    <row r="932" spans="5:5" ht="15.75" customHeight="1">
      <c r="E932" s="81"/>
    </row>
  </sheetData>
  <autoFilter ref="A2:P200" xr:uid="{00000000-0001-0000-0200-000000000000}"/>
  <mergeCells count="1">
    <mergeCell ref="B1:C1"/>
  </mergeCells>
  <phoneticPr fontId="22" type="noConversion"/>
  <hyperlinks>
    <hyperlink ref="F145" r:id="rId1" display="www.atrify.com" xr:uid="{00000000-0004-0000-0200-000000000000}"/>
  </hyperlinks>
  <pageMargins left="0.7" right="0.7" top="0.75" bottom="0.75" header="0" footer="0"/>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9927A-2103-4AFD-871C-1FEE797D970F}">
  <sheetPr>
    <tabColor rgb="FF71DBD4"/>
    <pageSetUpPr fitToPage="1"/>
  </sheetPr>
  <dimension ref="A1:J1704"/>
  <sheetViews>
    <sheetView workbookViewId="0">
      <pane ySplit="1" topLeftCell="A2" activePane="bottomLeft" state="frozen"/>
      <selection pane="bottomLeft" activeCell="G11" sqref="G11"/>
    </sheetView>
  </sheetViews>
  <sheetFormatPr defaultColWidth="14.453125" defaultRowHeight="15" customHeight="1"/>
  <cols>
    <col min="1" max="1" width="22.7265625" style="105" customWidth="1"/>
    <col min="2" max="2" width="44.453125" style="105" customWidth="1"/>
    <col min="3" max="3" width="31.54296875" style="105" customWidth="1"/>
    <col min="4" max="4" width="36.26953125" style="105" customWidth="1"/>
    <col min="5" max="5" width="18.81640625" style="105" customWidth="1"/>
    <col min="6" max="16384" width="14.453125" style="105"/>
  </cols>
  <sheetData>
    <row r="1" spans="1:10" ht="27" customHeight="1">
      <c r="A1" s="102" t="s">
        <v>888</v>
      </c>
      <c r="B1" s="102" t="s">
        <v>889</v>
      </c>
      <c r="C1" s="102" t="s">
        <v>890</v>
      </c>
      <c r="D1" s="103" t="s">
        <v>891</v>
      </c>
      <c r="E1" s="102" t="s">
        <v>892</v>
      </c>
      <c r="F1" s="102" t="s">
        <v>893</v>
      </c>
      <c r="G1" s="102" t="s">
        <v>894</v>
      </c>
      <c r="H1" s="102" t="s">
        <v>895</v>
      </c>
      <c r="I1" s="102" t="s">
        <v>896</v>
      </c>
      <c r="J1" s="104" t="s">
        <v>897</v>
      </c>
    </row>
    <row r="2" spans="1:10" ht="14.5">
      <c r="A2" s="106" t="s">
        <v>367</v>
      </c>
      <c r="B2" s="107"/>
      <c r="C2" s="106"/>
      <c r="D2" s="108"/>
      <c r="E2" s="109" t="s">
        <v>898</v>
      </c>
      <c r="F2" s="109" t="s">
        <v>899</v>
      </c>
      <c r="G2" s="106"/>
      <c r="H2" s="109" t="s">
        <v>900</v>
      </c>
      <c r="I2" s="109" t="s">
        <v>901</v>
      </c>
      <c r="J2" s="110">
        <v>1</v>
      </c>
    </row>
    <row r="3" spans="1:10" ht="14.5">
      <c r="A3" s="111" t="s">
        <v>367</v>
      </c>
      <c r="B3" s="112" t="s">
        <v>887</v>
      </c>
      <c r="C3" s="113" t="s">
        <v>902</v>
      </c>
      <c r="D3" s="114" t="s">
        <v>903</v>
      </c>
      <c r="E3" s="112" t="s">
        <v>904</v>
      </c>
      <c r="F3" s="112" t="s">
        <v>899</v>
      </c>
      <c r="G3" s="111"/>
      <c r="H3" s="112" t="s">
        <v>900</v>
      </c>
      <c r="I3" s="112" t="s">
        <v>901</v>
      </c>
      <c r="J3" s="115">
        <v>1</v>
      </c>
    </row>
    <row r="4" spans="1:10" ht="25">
      <c r="A4" s="111" t="s">
        <v>367</v>
      </c>
      <c r="B4" s="112" t="s">
        <v>905</v>
      </c>
      <c r="C4" s="113" t="s">
        <v>906</v>
      </c>
      <c r="D4" s="114" t="s">
        <v>907</v>
      </c>
      <c r="E4" s="112" t="s">
        <v>904</v>
      </c>
      <c r="F4" s="112" t="s">
        <v>899</v>
      </c>
      <c r="G4" s="111"/>
      <c r="H4" s="112" t="s">
        <v>900</v>
      </c>
      <c r="I4" s="112" t="s">
        <v>901</v>
      </c>
      <c r="J4" s="115">
        <v>1</v>
      </c>
    </row>
    <row r="5" spans="1:10" ht="25">
      <c r="A5" s="111" t="s">
        <v>367</v>
      </c>
      <c r="B5" s="112" t="s">
        <v>908</v>
      </c>
      <c r="C5" s="113" t="s">
        <v>909</v>
      </c>
      <c r="D5" s="114" t="s">
        <v>910</v>
      </c>
      <c r="E5" s="112" t="s">
        <v>904</v>
      </c>
      <c r="F5" s="112" t="s">
        <v>899</v>
      </c>
      <c r="G5" s="111"/>
      <c r="H5" s="112" t="s">
        <v>900</v>
      </c>
      <c r="I5" s="112" t="s">
        <v>901</v>
      </c>
      <c r="J5" s="115">
        <v>1</v>
      </c>
    </row>
    <row r="6" spans="1:10" ht="25">
      <c r="A6" s="111" t="s">
        <v>367</v>
      </c>
      <c r="B6" s="112" t="s">
        <v>911</v>
      </c>
      <c r="C6" s="113" t="s">
        <v>912</v>
      </c>
      <c r="D6" s="114" t="s">
        <v>913</v>
      </c>
      <c r="E6" s="112" t="s">
        <v>904</v>
      </c>
      <c r="F6" s="112" t="s">
        <v>899</v>
      </c>
      <c r="G6" s="111"/>
      <c r="H6" s="112" t="s">
        <v>900</v>
      </c>
      <c r="I6" s="112" t="s">
        <v>901</v>
      </c>
      <c r="J6" s="115">
        <v>1</v>
      </c>
    </row>
    <row r="7" spans="1:10" ht="14.5">
      <c r="A7" s="111" t="s">
        <v>367</v>
      </c>
      <c r="B7" s="112" t="s">
        <v>914</v>
      </c>
      <c r="C7" s="113" t="s">
        <v>915</v>
      </c>
      <c r="D7" s="114" t="s">
        <v>916</v>
      </c>
      <c r="E7" s="112" t="s">
        <v>904</v>
      </c>
      <c r="F7" s="112" t="s">
        <v>899</v>
      </c>
      <c r="G7" s="111"/>
      <c r="H7" s="112" t="s">
        <v>900</v>
      </c>
      <c r="I7" s="112" t="s">
        <v>901</v>
      </c>
      <c r="J7" s="115">
        <v>1</v>
      </c>
    </row>
    <row r="8" spans="1:10" ht="14.5">
      <c r="A8" s="111" t="s">
        <v>367</v>
      </c>
      <c r="B8" s="112" t="s">
        <v>917</v>
      </c>
      <c r="C8" s="113" t="s">
        <v>918</v>
      </c>
      <c r="D8" s="114" t="s">
        <v>919</v>
      </c>
      <c r="E8" s="112" t="s">
        <v>904</v>
      </c>
      <c r="F8" s="112" t="s">
        <v>899</v>
      </c>
      <c r="G8" s="111"/>
      <c r="H8" s="112" t="s">
        <v>900</v>
      </c>
      <c r="I8" s="112" t="s">
        <v>901</v>
      </c>
      <c r="J8" s="115">
        <v>1</v>
      </c>
    </row>
    <row r="9" spans="1:10" ht="14.5">
      <c r="A9" s="111" t="s">
        <v>367</v>
      </c>
      <c r="B9" s="112" t="s">
        <v>920</v>
      </c>
      <c r="C9" s="113" t="s">
        <v>921</v>
      </c>
      <c r="D9" s="114" t="s">
        <v>922</v>
      </c>
      <c r="E9" s="112" t="s">
        <v>904</v>
      </c>
      <c r="F9" s="112" t="s">
        <v>899</v>
      </c>
      <c r="G9" s="111"/>
      <c r="H9" s="112" t="s">
        <v>900</v>
      </c>
      <c r="I9" s="112" t="s">
        <v>901</v>
      </c>
      <c r="J9" s="115">
        <v>1</v>
      </c>
    </row>
    <row r="10" spans="1:10" ht="14.5">
      <c r="A10" s="111" t="s">
        <v>367</v>
      </c>
      <c r="B10" s="112" t="s">
        <v>923</v>
      </c>
      <c r="C10" s="113" t="s">
        <v>924</v>
      </c>
      <c r="D10" s="114" t="s">
        <v>925</v>
      </c>
      <c r="E10" s="112" t="s">
        <v>904</v>
      </c>
      <c r="F10" s="112" t="s">
        <v>899</v>
      </c>
      <c r="G10" s="111"/>
      <c r="H10" s="112" t="s">
        <v>900</v>
      </c>
      <c r="I10" s="112" t="s">
        <v>901</v>
      </c>
      <c r="J10" s="115">
        <v>1</v>
      </c>
    </row>
    <row r="11" spans="1:10" ht="25">
      <c r="A11" s="111" t="s">
        <v>367</v>
      </c>
      <c r="B11" s="112" t="s">
        <v>926</v>
      </c>
      <c r="C11" s="113" t="s">
        <v>927</v>
      </c>
      <c r="D11" s="114" t="s">
        <v>928</v>
      </c>
      <c r="E11" s="112" t="s">
        <v>904</v>
      </c>
      <c r="F11" s="112" t="s">
        <v>899</v>
      </c>
      <c r="G11" s="111"/>
      <c r="H11" s="112" t="s">
        <v>900</v>
      </c>
      <c r="I11" s="112" t="s">
        <v>901</v>
      </c>
      <c r="J11" s="115">
        <v>1</v>
      </c>
    </row>
    <row r="12" spans="1:10" ht="37.5">
      <c r="A12" s="111" t="s">
        <v>367</v>
      </c>
      <c r="B12" s="112" t="s">
        <v>929</v>
      </c>
      <c r="C12" s="113" t="s">
        <v>930</v>
      </c>
      <c r="D12" s="114" t="s">
        <v>931</v>
      </c>
      <c r="E12" s="112" t="s">
        <v>904</v>
      </c>
      <c r="F12" s="112" t="s">
        <v>899</v>
      </c>
      <c r="G12" s="111"/>
      <c r="H12" s="112" t="s">
        <v>900</v>
      </c>
      <c r="I12" s="112" t="s">
        <v>901</v>
      </c>
      <c r="J12" s="115">
        <v>1</v>
      </c>
    </row>
    <row r="13" spans="1:10" ht="14.5">
      <c r="A13" s="111" t="s">
        <v>367</v>
      </c>
      <c r="B13" s="112" t="s">
        <v>932</v>
      </c>
      <c r="C13" s="113" t="s">
        <v>933</v>
      </c>
      <c r="D13" s="114" t="s">
        <v>934</v>
      </c>
      <c r="E13" s="112" t="s">
        <v>904</v>
      </c>
      <c r="F13" s="112" t="s">
        <v>899</v>
      </c>
      <c r="G13" s="111"/>
      <c r="H13" s="112" t="s">
        <v>900</v>
      </c>
      <c r="I13" s="112" t="s">
        <v>901</v>
      </c>
      <c r="J13" s="115">
        <v>1</v>
      </c>
    </row>
    <row r="14" spans="1:10" ht="25">
      <c r="A14" s="111" t="s">
        <v>367</v>
      </c>
      <c r="B14" s="112" t="s">
        <v>935</v>
      </c>
      <c r="C14" s="113" t="s">
        <v>936</v>
      </c>
      <c r="D14" s="114" t="s">
        <v>937</v>
      </c>
      <c r="E14" s="112" t="s">
        <v>904</v>
      </c>
      <c r="F14" s="112" t="s">
        <v>899</v>
      </c>
      <c r="G14" s="111"/>
      <c r="H14" s="112" t="s">
        <v>900</v>
      </c>
      <c r="I14" s="112" t="s">
        <v>901</v>
      </c>
      <c r="J14" s="115">
        <v>1</v>
      </c>
    </row>
    <row r="15" spans="1:10" ht="25">
      <c r="A15" s="111" t="s">
        <v>367</v>
      </c>
      <c r="B15" s="112" t="s">
        <v>938</v>
      </c>
      <c r="C15" s="113" t="s">
        <v>939</v>
      </c>
      <c r="D15" s="114" t="s">
        <v>940</v>
      </c>
      <c r="E15" s="112" t="s">
        <v>904</v>
      </c>
      <c r="F15" s="112" t="s">
        <v>899</v>
      </c>
      <c r="G15" s="111"/>
      <c r="H15" s="112" t="s">
        <v>900</v>
      </c>
      <c r="I15" s="112" t="s">
        <v>901</v>
      </c>
      <c r="J15" s="115">
        <v>1</v>
      </c>
    </row>
    <row r="16" spans="1:10" ht="14.5">
      <c r="A16" s="111" t="s">
        <v>367</v>
      </c>
      <c r="B16" s="112" t="s">
        <v>941</v>
      </c>
      <c r="C16" s="113" t="s">
        <v>942</v>
      </c>
      <c r="D16" s="114" t="s">
        <v>943</v>
      </c>
      <c r="E16" s="112" t="s">
        <v>904</v>
      </c>
      <c r="F16" s="112" t="s">
        <v>899</v>
      </c>
      <c r="G16" s="111"/>
      <c r="H16" s="112" t="s">
        <v>900</v>
      </c>
      <c r="I16" s="112" t="s">
        <v>901</v>
      </c>
      <c r="J16" s="115">
        <v>1</v>
      </c>
    </row>
    <row r="17" spans="1:10" ht="14.5">
      <c r="A17" s="111" t="s">
        <v>367</v>
      </c>
      <c r="B17" s="112" t="s">
        <v>944</v>
      </c>
      <c r="C17" s="113" t="s">
        <v>945</v>
      </c>
      <c r="D17" s="114" t="s">
        <v>946</v>
      </c>
      <c r="E17" s="112" t="s">
        <v>904</v>
      </c>
      <c r="F17" s="112" t="s">
        <v>899</v>
      </c>
      <c r="G17" s="111"/>
      <c r="H17" s="112" t="s">
        <v>900</v>
      </c>
      <c r="I17" s="112" t="s">
        <v>901</v>
      </c>
      <c r="J17" s="115">
        <v>1</v>
      </c>
    </row>
    <row r="18" spans="1:10" ht="25">
      <c r="A18" s="111" t="s">
        <v>367</v>
      </c>
      <c r="B18" s="112" t="s">
        <v>947</v>
      </c>
      <c r="C18" s="113" t="s">
        <v>948</v>
      </c>
      <c r="D18" s="114" t="s">
        <v>949</v>
      </c>
      <c r="E18" s="112" t="s">
        <v>904</v>
      </c>
      <c r="F18" s="112" t="s">
        <v>899</v>
      </c>
      <c r="G18" s="111"/>
      <c r="H18" s="112" t="s">
        <v>900</v>
      </c>
      <c r="I18" s="112" t="s">
        <v>901</v>
      </c>
      <c r="J18" s="115">
        <v>1</v>
      </c>
    </row>
    <row r="19" spans="1:10" ht="25">
      <c r="A19" s="111" t="s">
        <v>367</v>
      </c>
      <c r="B19" s="112" t="s">
        <v>950</v>
      </c>
      <c r="C19" s="113" t="s">
        <v>951</v>
      </c>
      <c r="D19" s="114" t="s">
        <v>952</v>
      </c>
      <c r="E19" s="112" t="s">
        <v>904</v>
      </c>
      <c r="F19" s="112" t="s">
        <v>899</v>
      </c>
      <c r="G19" s="111"/>
      <c r="H19" s="112" t="s">
        <v>900</v>
      </c>
      <c r="I19" s="112" t="s">
        <v>901</v>
      </c>
      <c r="J19" s="115">
        <v>1</v>
      </c>
    </row>
    <row r="20" spans="1:10" ht="37.5">
      <c r="A20" s="111" t="s">
        <v>367</v>
      </c>
      <c r="B20" s="112" t="s">
        <v>953</v>
      </c>
      <c r="C20" s="113" t="s">
        <v>954</v>
      </c>
      <c r="D20" s="114" t="s">
        <v>955</v>
      </c>
      <c r="E20" s="112" t="s">
        <v>904</v>
      </c>
      <c r="F20" s="112" t="s">
        <v>899</v>
      </c>
      <c r="G20" s="111"/>
      <c r="H20" s="112" t="s">
        <v>900</v>
      </c>
      <c r="I20" s="112" t="s">
        <v>901</v>
      </c>
      <c r="J20" s="115">
        <v>1</v>
      </c>
    </row>
    <row r="21" spans="1:10" ht="15.75" customHeight="1">
      <c r="A21" s="111" t="s">
        <v>367</v>
      </c>
      <c r="B21" s="112" t="s">
        <v>956</v>
      </c>
      <c r="C21" s="113" t="s">
        <v>957</v>
      </c>
      <c r="D21" s="114" t="s">
        <v>958</v>
      </c>
      <c r="E21" s="112" t="s">
        <v>904</v>
      </c>
      <c r="F21" s="112" t="s">
        <v>899</v>
      </c>
      <c r="G21" s="111"/>
      <c r="H21" s="112" t="s">
        <v>900</v>
      </c>
      <c r="I21" s="112" t="s">
        <v>901</v>
      </c>
      <c r="J21" s="115">
        <v>1</v>
      </c>
    </row>
    <row r="22" spans="1:10" ht="15.75" customHeight="1">
      <c r="A22" s="111" t="s">
        <v>367</v>
      </c>
      <c r="B22" s="112" t="s">
        <v>959</v>
      </c>
      <c r="C22" s="113" t="s">
        <v>960</v>
      </c>
      <c r="D22" s="114" t="s">
        <v>961</v>
      </c>
      <c r="E22" s="112" t="s">
        <v>904</v>
      </c>
      <c r="F22" s="112" t="s">
        <v>899</v>
      </c>
      <c r="G22" s="111"/>
      <c r="H22" s="112" t="s">
        <v>900</v>
      </c>
      <c r="I22" s="112" t="s">
        <v>901</v>
      </c>
      <c r="J22" s="115">
        <v>1</v>
      </c>
    </row>
    <row r="23" spans="1:10" ht="15.75" customHeight="1">
      <c r="A23" s="111" t="s">
        <v>367</v>
      </c>
      <c r="B23" s="116" t="s">
        <v>962</v>
      </c>
      <c r="C23" s="113" t="s">
        <v>963</v>
      </c>
      <c r="D23" s="114" t="s">
        <v>964</v>
      </c>
      <c r="E23" s="112" t="s">
        <v>904</v>
      </c>
      <c r="F23" s="112" t="s">
        <v>899</v>
      </c>
      <c r="G23" s="111"/>
      <c r="H23" s="112" t="s">
        <v>900</v>
      </c>
      <c r="I23" s="112" t="s">
        <v>901</v>
      </c>
      <c r="J23" s="115">
        <v>1</v>
      </c>
    </row>
    <row r="24" spans="1:10" ht="15.75" customHeight="1">
      <c r="A24" s="111" t="s">
        <v>367</v>
      </c>
      <c r="B24" s="112" t="s">
        <v>965</v>
      </c>
      <c r="C24" s="113" t="s">
        <v>966</v>
      </c>
      <c r="D24" s="114" t="s">
        <v>967</v>
      </c>
      <c r="E24" s="112" t="s">
        <v>904</v>
      </c>
      <c r="F24" s="112" t="s">
        <v>899</v>
      </c>
      <c r="G24" s="111"/>
      <c r="H24" s="112" t="s">
        <v>900</v>
      </c>
      <c r="I24" s="112" t="s">
        <v>901</v>
      </c>
      <c r="J24" s="115">
        <v>1</v>
      </c>
    </row>
    <row r="25" spans="1:10" ht="15.75" customHeight="1">
      <c r="A25" s="111" t="s">
        <v>367</v>
      </c>
      <c r="B25" s="112" t="s">
        <v>968</v>
      </c>
      <c r="C25" s="113" t="s">
        <v>969</v>
      </c>
      <c r="D25" s="114" t="s">
        <v>970</v>
      </c>
      <c r="E25" s="112" t="s">
        <v>904</v>
      </c>
      <c r="F25" s="112" t="s">
        <v>899</v>
      </c>
      <c r="G25" s="111"/>
      <c r="H25" s="112" t="s">
        <v>900</v>
      </c>
      <c r="I25" s="112" t="s">
        <v>901</v>
      </c>
      <c r="J25" s="115">
        <v>1</v>
      </c>
    </row>
    <row r="26" spans="1:10" ht="15.75" customHeight="1">
      <c r="A26" s="111" t="s">
        <v>367</v>
      </c>
      <c r="B26" s="112" t="s">
        <v>971</v>
      </c>
      <c r="C26" s="113" t="s">
        <v>972</v>
      </c>
      <c r="D26" s="114" t="s">
        <v>973</v>
      </c>
      <c r="E26" s="112" t="s">
        <v>904</v>
      </c>
      <c r="F26" s="112" t="s">
        <v>899</v>
      </c>
      <c r="G26" s="111"/>
      <c r="H26" s="112" t="s">
        <v>900</v>
      </c>
      <c r="I26" s="112" t="s">
        <v>901</v>
      </c>
      <c r="J26" s="115">
        <v>1</v>
      </c>
    </row>
    <row r="27" spans="1:10" ht="15.75" customHeight="1">
      <c r="A27" s="111" t="s">
        <v>367</v>
      </c>
      <c r="B27" s="112" t="s">
        <v>974</v>
      </c>
      <c r="C27" s="113" t="s">
        <v>975</v>
      </c>
      <c r="D27" s="114" t="s">
        <v>976</v>
      </c>
      <c r="E27" s="112" t="s">
        <v>904</v>
      </c>
      <c r="F27" s="112" t="s">
        <v>899</v>
      </c>
      <c r="G27" s="111"/>
      <c r="H27" s="112" t="s">
        <v>900</v>
      </c>
      <c r="I27" s="112" t="s">
        <v>901</v>
      </c>
      <c r="J27" s="115">
        <v>1</v>
      </c>
    </row>
    <row r="28" spans="1:10" ht="15.75" customHeight="1">
      <c r="A28" s="111" t="s">
        <v>367</v>
      </c>
      <c r="B28" s="112" t="s">
        <v>977</v>
      </c>
      <c r="C28" s="113" t="s">
        <v>978</v>
      </c>
      <c r="D28" s="114" t="s">
        <v>979</v>
      </c>
      <c r="E28" s="112" t="s">
        <v>904</v>
      </c>
      <c r="F28" s="112" t="s">
        <v>899</v>
      </c>
      <c r="G28" s="111"/>
      <c r="H28" s="112" t="s">
        <v>900</v>
      </c>
      <c r="I28" s="112" t="s">
        <v>901</v>
      </c>
      <c r="J28" s="115">
        <v>1</v>
      </c>
    </row>
    <row r="29" spans="1:10" ht="15.75" customHeight="1">
      <c r="A29" s="111" t="s">
        <v>367</v>
      </c>
      <c r="B29" s="112" t="s">
        <v>980</v>
      </c>
      <c r="C29" s="113" t="s">
        <v>981</v>
      </c>
      <c r="D29" s="114" t="s">
        <v>982</v>
      </c>
      <c r="E29" s="112" t="s">
        <v>904</v>
      </c>
      <c r="F29" s="112" t="s">
        <v>899</v>
      </c>
      <c r="G29" s="111"/>
      <c r="H29" s="112" t="s">
        <v>900</v>
      </c>
      <c r="I29" s="112" t="s">
        <v>901</v>
      </c>
      <c r="J29" s="115">
        <v>1</v>
      </c>
    </row>
    <row r="30" spans="1:10" ht="15.75" customHeight="1">
      <c r="A30" s="111" t="s">
        <v>367</v>
      </c>
      <c r="B30" s="116" t="s">
        <v>983</v>
      </c>
      <c r="C30" s="113" t="s">
        <v>984</v>
      </c>
      <c r="D30" s="114" t="s">
        <v>985</v>
      </c>
      <c r="E30" s="112" t="s">
        <v>904</v>
      </c>
      <c r="F30" s="112" t="s">
        <v>899</v>
      </c>
      <c r="G30" s="111"/>
      <c r="H30" s="112" t="s">
        <v>900</v>
      </c>
      <c r="I30" s="112" t="s">
        <v>901</v>
      </c>
      <c r="J30" s="115">
        <v>1</v>
      </c>
    </row>
    <row r="31" spans="1:10" ht="15.75" customHeight="1">
      <c r="A31" s="111" t="s">
        <v>367</v>
      </c>
      <c r="B31" s="116" t="s">
        <v>986</v>
      </c>
      <c r="C31" s="113" t="s">
        <v>987</v>
      </c>
      <c r="D31" s="114" t="s">
        <v>988</v>
      </c>
      <c r="E31" s="112" t="s">
        <v>904</v>
      </c>
      <c r="F31" s="112" t="s">
        <v>899</v>
      </c>
      <c r="G31" s="111"/>
      <c r="H31" s="112" t="s">
        <v>900</v>
      </c>
      <c r="I31" s="112" t="s">
        <v>901</v>
      </c>
      <c r="J31" s="115">
        <v>1</v>
      </c>
    </row>
    <row r="32" spans="1:10" ht="15.75" customHeight="1">
      <c r="A32" s="111" t="s">
        <v>367</v>
      </c>
      <c r="B32" s="116" t="s">
        <v>989</v>
      </c>
      <c r="C32" s="112" t="s">
        <v>990</v>
      </c>
      <c r="D32" s="114" t="s">
        <v>991</v>
      </c>
      <c r="E32" s="112" t="s">
        <v>904</v>
      </c>
      <c r="F32" s="112" t="s">
        <v>899</v>
      </c>
      <c r="G32" s="111"/>
      <c r="H32" s="112" t="s">
        <v>900</v>
      </c>
      <c r="I32" s="112" t="s">
        <v>901</v>
      </c>
      <c r="J32" s="115">
        <v>1</v>
      </c>
    </row>
    <row r="33" spans="1:10" ht="15.75" customHeight="1">
      <c r="A33" s="111" t="s">
        <v>367</v>
      </c>
      <c r="B33" s="116" t="s">
        <v>992</v>
      </c>
      <c r="C33" s="113" t="s">
        <v>993</v>
      </c>
      <c r="D33" s="114" t="s">
        <v>994</v>
      </c>
      <c r="E33" s="112" t="s">
        <v>904</v>
      </c>
      <c r="F33" s="112" t="s">
        <v>899</v>
      </c>
      <c r="G33" s="111"/>
      <c r="H33" s="112" t="s">
        <v>900</v>
      </c>
      <c r="I33" s="112" t="s">
        <v>901</v>
      </c>
      <c r="J33" s="115">
        <v>1</v>
      </c>
    </row>
    <row r="34" spans="1:10" ht="15.75" customHeight="1">
      <c r="A34" s="111" t="s">
        <v>367</v>
      </c>
      <c r="B34" s="116" t="s">
        <v>995</v>
      </c>
      <c r="C34" s="113" t="s">
        <v>996</v>
      </c>
      <c r="D34" s="114" t="s">
        <v>997</v>
      </c>
      <c r="E34" s="112" t="s">
        <v>904</v>
      </c>
      <c r="F34" s="112" t="s">
        <v>899</v>
      </c>
      <c r="G34" s="111"/>
      <c r="H34" s="112" t="s">
        <v>900</v>
      </c>
      <c r="I34" s="112" t="s">
        <v>901</v>
      </c>
      <c r="J34" s="115">
        <v>1</v>
      </c>
    </row>
    <row r="35" spans="1:10" ht="15.75" customHeight="1">
      <c r="A35" s="111" t="s">
        <v>367</v>
      </c>
      <c r="B35" s="116" t="s">
        <v>998</v>
      </c>
      <c r="C35" s="113" t="s">
        <v>999</v>
      </c>
      <c r="D35" s="114" t="s">
        <v>1000</v>
      </c>
      <c r="E35" s="112" t="s">
        <v>904</v>
      </c>
      <c r="F35" s="112" t="s">
        <v>899</v>
      </c>
      <c r="G35" s="111"/>
      <c r="H35" s="112" t="s">
        <v>900</v>
      </c>
      <c r="I35" s="112" t="s">
        <v>901</v>
      </c>
      <c r="J35" s="115">
        <v>1</v>
      </c>
    </row>
    <row r="36" spans="1:10" ht="15.75" customHeight="1">
      <c r="A36" s="111" t="s">
        <v>367</v>
      </c>
      <c r="B36" s="116" t="s">
        <v>1001</v>
      </c>
      <c r="C36" s="113" t="s">
        <v>1002</v>
      </c>
      <c r="D36" s="114" t="s">
        <v>1003</v>
      </c>
      <c r="E36" s="112" t="s">
        <v>904</v>
      </c>
      <c r="F36" s="112" t="s">
        <v>899</v>
      </c>
      <c r="G36" s="111"/>
      <c r="H36" s="112" t="s">
        <v>900</v>
      </c>
      <c r="I36" s="112" t="s">
        <v>901</v>
      </c>
      <c r="J36" s="115">
        <v>1</v>
      </c>
    </row>
    <row r="37" spans="1:10" ht="15.75" customHeight="1">
      <c r="A37" s="111" t="s">
        <v>367</v>
      </c>
      <c r="B37" s="112" t="s">
        <v>1004</v>
      </c>
      <c r="C37" s="113" t="s">
        <v>1005</v>
      </c>
      <c r="D37" s="114" t="s">
        <v>1006</v>
      </c>
      <c r="E37" s="112" t="s">
        <v>904</v>
      </c>
      <c r="F37" s="112" t="s">
        <v>899</v>
      </c>
      <c r="G37" s="111"/>
      <c r="H37" s="112" t="s">
        <v>900</v>
      </c>
      <c r="I37" s="112" t="s">
        <v>901</v>
      </c>
      <c r="J37" s="115">
        <v>1</v>
      </c>
    </row>
    <row r="38" spans="1:10" ht="15.75" customHeight="1">
      <c r="A38" s="111" t="s">
        <v>367</v>
      </c>
      <c r="B38" s="112" t="s">
        <v>1007</v>
      </c>
      <c r="C38" s="113" t="s">
        <v>1008</v>
      </c>
      <c r="D38" s="114" t="s">
        <v>1009</v>
      </c>
      <c r="E38" s="112" t="s">
        <v>904</v>
      </c>
      <c r="F38" s="112" t="s">
        <v>899</v>
      </c>
      <c r="G38" s="111"/>
      <c r="H38" s="112" t="s">
        <v>900</v>
      </c>
      <c r="I38" s="112" t="s">
        <v>901</v>
      </c>
      <c r="J38" s="115">
        <v>1</v>
      </c>
    </row>
    <row r="39" spans="1:10" ht="15.75" customHeight="1">
      <c r="A39" s="111" t="s">
        <v>367</v>
      </c>
      <c r="B39" s="116" t="s">
        <v>1010</v>
      </c>
      <c r="C39" s="113" t="s">
        <v>1011</v>
      </c>
      <c r="D39" s="114" t="s">
        <v>1012</v>
      </c>
      <c r="E39" s="112" t="s">
        <v>904</v>
      </c>
      <c r="F39" s="112" t="s">
        <v>899</v>
      </c>
      <c r="G39" s="111"/>
      <c r="H39" s="112" t="s">
        <v>900</v>
      </c>
      <c r="I39" s="112" t="s">
        <v>901</v>
      </c>
      <c r="J39" s="115">
        <v>1</v>
      </c>
    </row>
    <row r="40" spans="1:10" ht="15.75" customHeight="1">
      <c r="A40" s="111" t="s">
        <v>367</v>
      </c>
      <c r="B40" s="112" t="s">
        <v>1013</v>
      </c>
      <c r="C40" s="113" t="s">
        <v>1014</v>
      </c>
      <c r="D40" s="114" t="s">
        <v>1015</v>
      </c>
      <c r="E40" s="112" t="s">
        <v>904</v>
      </c>
      <c r="F40" s="112" t="s">
        <v>899</v>
      </c>
      <c r="G40" s="111"/>
      <c r="H40" s="112" t="s">
        <v>900</v>
      </c>
      <c r="I40" s="112" t="s">
        <v>901</v>
      </c>
      <c r="J40" s="115">
        <v>1</v>
      </c>
    </row>
    <row r="41" spans="1:10" ht="15.75" customHeight="1">
      <c r="A41" s="111" t="s">
        <v>367</v>
      </c>
      <c r="B41" s="112" t="s">
        <v>1016</v>
      </c>
      <c r="C41" s="113" t="s">
        <v>1017</v>
      </c>
      <c r="D41" s="114" t="s">
        <v>1018</v>
      </c>
      <c r="E41" s="112" t="s">
        <v>904</v>
      </c>
      <c r="F41" s="112" t="s">
        <v>899</v>
      </c>
      <c r="G41" s="111"/>
      <c r="H41" s="112" t="s">
        <v>900</v>
      </c>
      <c r="I41" s="112" t="s">
        <v>901</v>
      </c>
      <c r="J41" s="115">
        <v>1</v>
      </c>
    </row>
    <row r="42" spans="1:10" ht="15.75" customHeight="1">
      <c r="A42" s="111" t="s">
        <v>367</v>
      </c>
      <c r="B42" s="112" t="s">
        <v>1019</v>
      </c>
      <c r="C42" s="113" t="s">
        <v>1020</v>
      </c>
      <c r="D42" s="114" t="s">
        <v>1021</v>
      </c>
      <c r="E42" s="112" t="s">
        <v>904</v>
      </c>
      <c r="F42" s="112" t="s">
        <v>899</v>
      </c>
      <c r="G42" s="111"/>
      <c r="H42" s="112" t="s">
        <v>900</v>
      </c>
      <c r="I42" s="112" t="s">
        <v>901</v>
      </c>
      <c r="J42" s="115">
        <v>1</v>
      </c>
    </row>
    <row r="43" spans="1:10" ht="15.75" customHeight="1">
      <c r="A43" s="111" t="s">
        <v>367</v>
      </c>
      <c r="B43" s="116" t="s">
        <v>1022</v>
      </c>
      <c r="C43" s="113" t="s">
        <v>1023</v>
      </c>
      <c r="D43" s="114" t="s">
        <v>1024</v>
      </c>
      <c r="E43" s="112" t="s">
        <v>904</v>
      </c>
      <c r="F43" s="112" t="s">
        <v>899</v>
      </c>
      <c r="G43" s="111"/>
      <c r="H43" s="112" t="s">
        <v>900</v>
      </c>
      <c r="I43" s="112" t="s">
        <v>901</v>
      </c>
      <c r="J43" s="115">
        <v>1</v>
      </c>
    </row>
    <row r="44" spans="1:10" ht="15.75" customHeight="1">
      <c r="A44" s="111" t="s">
        <v>367</v>
      </c>
      <c r="B44" s="116" t="s">
        <v>1025</v>
      </c>
      <c r="C44" s="113" t="s">
        <v>1026</v>
      </c>
      <c r="D44" s="114" t="s">
        <v>1027</v>
      </c>
      <c r="E44" s="112" t="s">
        <v>904</v>
      </c>
      <c r="F44" s="112" t="s">
        <v>899</v>
      </c>
      <c r="G44" s="111"/>
      <c r="H44" s="112" t="s">
        <v>900</v>
      </c>
      <c r="I44" s="112" t="s">
        <v>901</v>
      </c>
      <c r="J44" s="115">
        <v>1</v>
      </c>
    </row>
    <row r="45" spans="1:10" ht="15.75" customHeight="1">
      <c r="A45" s="111" t="s">
        <v>367</v>
      </c>
      <c r="B45" s="116" t="s">
        <v>1028</v>
      </c>
      <c r="C45" s="113" t="s">
        <v>1029</v>
      </c>
      <c r="D45" s="114" t="s">
        <v>1030</v>
      </c>
      <c r="E45" s="112" t="s">
        <v>904</v>
      </c>
      <c r="F45" s="112" t="s">
        <v>899</v>
      </c>
      <c r="G45" s="111"/>
      <c r="H45" s="112" t="s">
        <v>900</v>
      </c>
      <c r="I45" s="112" t="s">
        <v>901</v>
      </c>
      <c r="J45" s="115">
        <v>1</v>
      </c>
    </row>
    <row r="46" spans="1:10" ht="15.75" customHeight="1">
      <c r="A46" s="111" t="s">
        <v>367</v>
      </c>
      <c r="B46" s="116" t="s">
        <v>1031</v>
      </c>
      <c r="C46" s="113" t="s">
        <v>1032</v>
      </c>
      <c r="D46" s="114" t="s">
        <v>1033</v>
      </c>
      <c r="E46" s="112" t="s">
        <v>904</v>
      </c>
      <c r="F46" s="112" t="s">
        <v>899</v>
      </c>
      <c r="G46" s="111"/>
      <c r="H46" s="112" t="s">
        <v>900</v>
      </c>
      <c r="I46" s="112" t="s">
        <v>901</v>
      </c>
      <c r="J46" s="115">
        <v>1</v>
      </c>
    </row>
    <row r="47" spans="1:10" ht="15.75" customHeight="1">
      <c r="A47" s="111" t="s">
        <v>367</v>
      </c>
      <c r="B47" s="112" t="s">
        <v>1034</v>
      </c>
      <c r="C47" s="113" t="s">
        <v>1035</v>
      </c>
      <c r="D47" s="114" t="s">
        <v>1036</v>
      </c>
      <c r="E47" s="112" t="s">
        <v>904</v>
      </c>
      <c r="F47" s="112" t="s">
        <v>899</v>
      </c>
      <c r="G47" s="111"/>
      <c r="H47" s="112" t="s">
        <v>900</v>
      </c>
      <c r="I47" s="112" t="s">
        <v>901</v>
      </c>
      <c r="J47" s="115">
        <v>1</v>
      </c>
    </row>
    <row r="48" spans="1:10" ht="15.75" customHeight="1">
      <c r="A48" s="111" t="s">
        <v>367</v>
      </c>
      <c r="B48" s="112" t="s">
        <v>1037</v>
      </c>
      <c r="C48" s="113" t="s">
        <v>1038</v>
      </c>
      <c r="D48" s="114" t="s">
        <v>1039</v>
      </c>
      <c r="E48" s="112" t="s">
        <v>904</v>
      </c>
      <c r="F48" s="112" t="s">
        <v>899</v>
      </c>
      <c r="G48" s="111"/>
      <c r="H48" s="112" t="s">
        <v>900</v>
      </c>
      <c r="I48" s="112" t="s">
        <v>901</v>
      </c>
      <c r="J48" s="115">
        <v>1</v>
      </c>
    </row>
    <row r="49" spans="1:10" ht="15.75" customHeight="1">
      <c r="A49" s="111" t="s">
        <v>367</v>
      </c>
      <c r="B49" s="116" t="s">
        <v>1040</v>
      </c>
      <c r="C49" s="113" t="s">
        <v>1041</v>
      </c>
      <c r="D49" s="114" t="s">
        <v>1042</v>
      </c>
      <c r="E49" s="112" t="s">
        <v>904</v>
      </c>
      <c r="F49" s="112" t="s">
        <v>899</v>
      </c>
      <c r="G49" s="111"/>
      <c r="H49" s="112" t="s">
        <v>900</v>
      </c>
      <c r="I49" s="112" t="s">
        <v>901</v>
      </c>
      <c r="J49" s="115">
        <v>1</v>
      </c>
    </row>
    <row r="50" spans="1:10" ht="15.75" customHeight="1">
      <c r="A50" s="111" t="s">
        <v>367</v>
      </c>
      <c r="B50" s="112" t="s">
        <v>1043</v>
      </c>
      <c r="C50" s="113" t="s">
        <v>1044</v>
      </c>
      <c r="D50" s="114" t="s">
        <v>1045</v>
      </c>
      <c r="E50" s="112" t="s">
        <v>904</v>
      </c>
      <c r="F50" s="112" t="s">
        <v>899</v>
      </c>
      <c r="G50" s="111"/>
      <c r="H50" s="112" t="s">
        <v>900</v>
      </c>
      <c r="I50" s="112" t="s">
        <v>901</v>
      </c>
      <c r="J50" s="115">
        <v>1</v>
      </c>
    </row>
    <row r="51" spans="1:10" ht="15.75" customHeight="1">
      <c r="A51" s="111" t="s">
        <v>367</v>
      </c>
      <c r="B51" s="116" t="s">
        <v>1046</v>
      </c>
      <c r="C51" s="113" t="s">
        <v>1047</v>
      </c>
      <c r="D51" s="114" t="s">
        <v>1048</v>
      </c>
      <c r="E51" s="112" t="s">
        <v>904</v>
      </c>
      <c r="F51" s="112" t="s">
        <v>899</v>
      </c>
      <c r="G51" s="111"/>
      <c r="H51" s="112" t="s">
        <v>900</v>
      </c>
      <c r="I51" s="112" t="s">
        <v>901</v>
      </c>
      <c r="J51" s="115">
        <v>1</v>
      </c>
    </row>
    <row r="52" spans="1:10" ht="15.75" customHeight="1">
      <c r="A52" s="111" t="s">
        <v>367</v>
      </c>
      <c r="B52" s="112" t="s">
        <v>1049</v>
      </c>
      <c r="C52" s="113" t="s">
        <v>1050</v>
      </c>
      <c r="D52" s="114" t="s">
        <v>1051</v>
      </c>
      <c r="E52" s="112" t="s">
        <v>904</v>
      </c>
      <c r="F52" s="112" t="s">
        <v>899</v>
      </c>
      <c r="G52" s="111"/>
      <c r="H52" s="112" t="s">
        <v>900</v>
      </c>
      <c r="I52" s="112" t="s">
        <v>901</v>
      </c>
      <c r="J52" s="115">
        <v>1</v>
      </c>
    </row>
    <row r="53" spans="1:10" ht="15.75" customHeight="1">
      <c r="A53" s="111" t="s">
        <v>367</v>
      </c>
      <c r="B53" s="112" t="s">
        <v>1052</v>
      </c>
      <c r="C53" s="113" t="s">
        <v>1053</v>
      </c>
      <c r="D53" s="114" t="s">
        <v>1054</v>
      </c>
      <c r="E53" s="112" t="s">
        <v>904</v>
      </c>
      <c r="F53" s="112" t="s">
        <v>899</v>
      </c>
      <c r="G53" s="111"/>
      <c r="H53" s="112" t="s">
        <v>900</v>
      </c>
      <c r="I53" s="112" t="s">
        <v>901</v>
      </c>
      <c r="J53" s="115">
        <v>1</v>
      </c>
    </row>
    <row r="54" spans="1:10" ht="15.75" customHeight="1">
      <c r="A54" s="111" t="s">
        <v>367</v>
      </c>
      <c r="B54" s="112" t="s">
        <v>1055</v>
      </c>
      <c r="C54" s="113" t="s">
        <v>1056</v>
      </c>
      <c r="D54" s="114" t="s">
        <v>1057</v>
      </c>
      <c r="E54" s="112" t="s">
        <v>904</v>
      </c>
      <c r="F54" s="112" t="s">
        <v>899</v>
      </c>
      <c r="G54" s="111"/>
      <c r="H54" s="112" t="s">
        <v>900</v>
      </c>
      <c r="I54" s="112" t="s">
        <v>901</v>
      </c>
      <c r="J54" s="115">
        <v>1</v>
      </c>
    </row>
    <row r="55" spans="1:10" ht="15.75" customHeight="1">
      <c r="A55" s="111" t="s">
        <v>367</v>
      </c>
      <c r="B55" s="116" t="s">
        <v>1058</v>
      </c>
      <c r="C55" s="113" t="s">
        <v>1059</v>
      </c>
      <c r="D55" s="114" t="s">
        <v>1060</v>
      </c>
      <c r="E55" s="112" t="s">
        <v>904</v>
      </c>
      <c r="F55" s="112" t="s">
        <v>899</v>
      </c>
      <c r="G55" s="111"/>
      <c r="H55" s="112" t="s">
        <v>900</v>
      </c>
      <c r="I55" s="112" t="s">
        <v>901</v>
      </c>
      <c r="J55" s="115">
        <v>1</v>
      </c>
    </row>
    <row r="56" spans="1:10" ht="15.75" customHeight="1">
      <c r="A56" s="111" t="s">
        <v>367</v>
      </c>
      <c r="B56" s="116" t="s">
        <v>1061</v>
      </c>
      <c r="C56" s="112" t="s">
        <v>1062</v>
      </c>
      <c r="D56" s="116" t="s">
        <v>1063</v>
      </c>
      <c r="E56" s="112" t="s">
        <v>904</v>
      </c>
      <c r="F56" s="112" t="s">
        <v>899</v>
      </c>
      <c r="G56" s="111"/>
      <c r="H56" s="112" t="s">
        <v>900</v>
      </c>
      <c r="I56" s="112" t="s">
        <v>901</v>
      </c>
      <c r="J56" s="115">
        <v>1</v>
      </c>
    </row>
    <row r="57" spans="1:10" ht="15.75" customHeight="1">
      <c r="A57" s="111" t="s">
        <v>367</v>
      </c>
      <c r="B57" s="112" t="s">
        <v>1064</v>
      </c>
      <c r="C57" s="113" t="s">
        <v>1065</v>
      </c>
      <c r="D57" s="114" t="s">
        <v>1066</v>
      </c>
      <c r="E57" s="112" t="s">
        <v>904</v>
      </c>
      <c r="F57" s="112" t="s">
        <v>899</v>
      </c>
      <c r="G57" s="111"/>
      <c r="H57" s="112" t="s">
        <v>900</v>
      </c>
      <c r="I57" s="112" t="s">
        <v>901</v>
      </c>
      <c r="J57" s="115">
        <v>1</v>
      </c>
    </row>
    <row r="58" spans="1:10" ht="15.75" customHeight="1">
      <c r="A58" s="111" t="s">
        <v>367</v>
      </c>
      <c r="B58" s="112" t="s">
        <v>1067</v>
      </c>
      <c r="C58" s="113" t="s">
        <v>1068</v>
      </c>
      <c r="D58" s="114" t="s">
        <v>1069</v>
      </c>
      <c r="E58" s="112" t="s">
        <v>904</v>
      </c>
      <c r="F58" s="112" t="s">
        <v>899</v>
      </c>
      <c r="G58" s="111"/>
      <c r="H58" s="112" t="s">
        <v>900</v>
      </c>
      <c r="I58" s="112" t="s">
        <v>901</v>
      </c>
      <c r="J58" s="115">
        <v>1</v>
      </c>
    </row>
    <row r="59" spans="1:10" ht="15.75" customHeight="1">
      <c r="A59" s="111" t="s">
        <v>367</v>
      </c>
      <c r="B59" s="112" t="s">
        <v>1070</v>
      </c>
      <c r="C59" s="113" t="s">
        <v>1071</v>
      </c>
      <c r="D59" s="114" t="s">
        <v>1072</v>
      </c>
      <c r="E59" s="112" t="s">
        <v>904</v>
      </c>
      <c r="F59" s="112" t="s">
        <v>899</v>
      </c>
      <c r="G59" s="111"/>
      <c r="H59" s="112" t="s">
        <v>900</v>
      </c>
      <c r="I59" s="112" t="s">
        <v>901</v>
      </c>
      <c r="J59" s="115">
        <v>1</v>
      </c>
    </row>
    <row r="60" spans="1:10" ht="15.75" customHeight="1">
      <c r="A60" s="111" t="s">
        <v>367</v>
      </c>
      <c r="B60" s="116" t="s">
        <v>1073</v>
      </c>
      <c r="C60" s="113" t="s">
        <v>1074</v>
      </c>
      <c r="D60" s="114" t="s">
        <v>1075</v>
      </c>
      <c r="E60" s="112" t="s">
        <v>904</v>
      </c>
      <c r="F60" s="112" t="s">
        <v>899</v>
      </c>
      <c r="G60" s="111"/>
      <c r="H60" s="112" t="s">
        <v>900</v>
      </c>
      <c r="I60" s="112" t="s">
        <v>901</v>
      </c>
      <c r="J60" s="115">
        <v>1</v>
      </c>
    </row>
    <row r="61" spans="1:10" ht="15.75" customHeight="1">
      <c r="A61" s="111" t="s">
        <v>367</v>
      </c>
      <c r="B61" s="112" t="s">
        <v>1076</v>
      </c>
      <c r="C61" s="113" t="s">
        <v>1077</v>
      </c>
      <c r="D61" s="114" t="s">
        <v>1078</v>
      </c>
      <c r="E61" s="112" t="s">
        <v>904</v>
      </c>
      <c r="F61" s="112" t="s">
        <v>899</v>
      </c>
      <c r="G61" s="111"/>
      <c r="H61" s="112" t="s">
        <v>900</v>
      </c>
      <c r="I61" s="112" t="s">
        <v>901</v>
      </c>
      <c r="J61" s="115">
        <v>1</v>
      </c>
    </row>
    <row r="62" spans="1:10" ht="15.75" customHeight="1">
      <c r="A62" s="111" t="s">
        <v>367</v>
      </c>
      <c r="B62" s="112" t="s">
        <v>1079</v>
      </c>
      <c r="C62" s="113" t="s">
        <v>1080</v>
      </c>
      <c r="D62" s="114" t="s">
        <v>1081</v>
      </c>
      <c r="E62" s="112" t="s">
        <v>904</v>
      </c>
      <c r="F62" s="112" t="s">
        <v>899</v>
      </c>
      <c r="G62" s="111"/>
      <c r="H62" s="112" t="s">
        <v>900</v>
      </c>
      <c r="I62" s="112" t="s">
        <v>901</v>
      </c>
      <c r="J62" s="115">
        <v>1</v>
      </c>
    </row>
    <row r="63" spans="1:10" ht="15.75" customHeight="1">
      <c r="A63" s="111" t="s">
        <v>367</v>
      </c>
      <c r="B63" s="112" t="s">
        <v>1082</v>
      </c>
      <c r="C63" s="113" t="s">
        <v>1083</v>
      </c>
      <c r="D63" s="114" t="s">
        <v>1084</v>
      </c>
      <c r="E63" s="112" t="s">
        <v>904</v>
      </c>
      <c r="F63" s="112" t="s">
        <v>899</v>
      </c>
      <c r="G63" s="111"/>
      <c r="H63" s="112" t="s">
        <v>900</v>
      </c>
      <c r="I63" s="112" t="s">
        <v>901</v>
      </c>
      <c r="J63" s="115">
        <v>1</v>
      </c>
    </row>
    <row r="64" spans="1:10" ht="15.75" customHeight="1">
      <c r="A64" s="111" t="s">
        <v>367</v>
      </c>
      <c r="B64" s="112" t="s">
        <v>1085</v>
      </c>
      <c r="C64" s="113" t="s">
        <v>1086</v>
      </c>
      <c r="D64" s="114" t="s">
        <v>1087</v>
      </c>
      <c r="E64" s="112" t="s">
        <v>904</v>
      </c>
      <c r="F64" s="112" t="s">
        <v>899</v>
      </c>
      <c r="G64" s="111"/>
      <c r="H64" s="112" t="s">
        <v>900</v>
      </c>
      <c r="I64" s="112" t="s">
        <v>901</v>
      </c>
      <c r="J64" s="115">
        <v>1</v>
      </c>
    </row>
    <row r="65" spans="1:10" ht="15.75" customHeight="1">
      <c r="A65" s="111" t="s">
        <v>367</v>
      </c>
      <c r="B65" s="112" t="s">
        <v>1088</v>
      </c>
      <c r="C65" s="113" t="s">
        <v>1089</v>
      </c>
      <c r="D65" s="114" t="s">
        <v>1090</v>
      </c>
      <c r="E65" s="112" t="s">
        <v>904</v>
      </c>
      <c r="F65" s="112" t="s">
        <v>899</v>
      </c>
      <c r="G65" s="111"/>
      <c r="H65" s="112" t="s">
        <v>900</v>
      </c>
      <c r="I65" s="112" t="s">
        <v>901</v>
      </c>
      <c r="J65" s="115">
        <v>1</v>
      </c>
    </row>
    <row r="66" spans="1:10" ht="15.75" customHeight="1">
      <c r="A66" s="111" t="s">
        <v>367</v>
      </c>
      <c r="B66" s="116" t="s">
        <v>1091</v>
      </c>
      <c r="C66" s="113" t="s">
        <v>1092</v>
      </c>
      <c r="D66" s="114" t="s">
        <v>1093</v>
      </c>
      <c r="E66" s="112" t="s">
        <v>904</v>
      </c>
      <c r="F66" s="112" t="s">
        <v>899</v>
      </c>
      <c r="G66" s="111"/>
      <c r="H66" s="112" t="s">
        <v>900</v>
      </c>
      <c r="I66" s="112" t="s">
        <v>901</v>
      </c>
      <c r="J66" s="115">
        <v>1</v>
      </c>
    </row>
    <row r="67" spans="1:10" ht="15.75" customHeight="1">
      <c r="A67" s="111" t="s">
        <v>367</v>
      </c>
      <c r="B67" s="116" t="s">
        <v>1094</v>
      </c>
      <c r="C67" s="113" t="s">
        <v>1095</v>
      </c>
      <c r="D67" s="114" t="s">
        <v>1096</v>
      </c>
      <c r="E67" s="112" t="s">
        <v>904</v>
      </c>
      <c r="F67" s="112" t="s">
        <v>899</v>
      </c>
      <c r="G67" s="111"/>
      <c r="H67" s="112" t="s">
        <v>900</v>
      </c>
      <c r="I67" s="112" t="s">
        <v>901</v>
      </c>
      <c r="J67" s="115">
        <v>1</v>
      </c>
    </row>
    <row r="68" spans="1:10" ht="15.75" customHeight="1">
      <c r="A68" s="111" t="s">
        <v>367</v>
      </c>
      <c r="B68" s="116" t="s">
        <v>1097</v>
      </c>
      <c r="C68" s="113" t="s">
        <v>1098</v>
      </c>
      <c r="D68" s="114" t="s">
        <v>1099</v>
      </c>
      <c r="E68" s="112" t="s">
        <v>904</v>
      </c>
      <c r="F68" s="112" t="s">
        <v>899</v>
      </c>
      <c r="G68" s="111"/>
      <c r="H68" s="112" t="s">
        <v>900</v>
      </c>
      <c r="I68" s="112" t="s">
        <v>901</v>
      </c>
      <c r="J68" s="115">
        <v>1</v>
      </c>
    </row>
    <row r="69" spans="1:10" ht="15.75" customHeight="1">
      <c r="A69" s="111" t="s">
        <v>367</v>
      </c>
      <c r="B69" s="112" t="s">
        <v>1100</v>
      </c>
      <c r="C69" s="113" t="s">
        <v>1101</v>
      </c>
      <c r="D69" s="114" t="s">
        <v>1102</v>
      </c>
      <c r="E69" s="112" t="s">
        <v>904</v>
      </c>
      <c r="F69" s="112" t="s">
        <v>899</v>
      </c>
      <c r="G69" s="111"/>
      <c r="H69" s="112" t="s">
        <v>900</v>
      </c>
      <c r="I69" s="112" t="s">
        <v>901</v>
      </c>
      <c r="J69" s="115">
        <v>1</v>
      </c>
    </row>
    <row r="70" spans="1:10" ht="15.75" customHeight="1">
      <c r="A70" s="111" t="s">
        <v>367</v>
      </c>
      <c r="B70" s="116" t="s">
        <v>1103</v>
      </c>
      <c r="C70" s="113" t="s">
        <v>1104</v>
      </c>
      <c r="D70" s="114" t="s">
        <v>1105</v>
      </c>
      <c r="E70" s="112" t="s">
        <v>904</v>
      </c>
      <c r="F70" s="112" t="s">
        <v>899</v>
      </c>
      <c r="G70" s="111"/>
      <c r="H70" s="112" t="s">
        <v>900</v>
      </c>
      <c r="I70" s="112" t="s">
        <v>901</v>
      </c>
      <c r="J70" s="115">
        <v>1</v>
      </c>
    </row>
    <row r="71" spans="1:10" ht="15.75" customHeight="1">
      <c r="A71" s="111" t="s">
        <v>367</v>
      </c>
      <c r="B71" s="116" t="s">
        <v>1106</v>
      </c>
      <c r="C71" s="113" t="s">
        <v>1107</v>
      </c>
      <c r="D71" s="114" t="s">
        <v>1108</v>
      </c>
      <c r="E71" s="112" t="s">
        <v>904</v>
      </c>
      <c r="F71" s="112" t="s">
        <v>899</v>
      </c>
      <c r="G71" s="111"/>
      <c r="H71" s="112" t="s">
        <v>1109</v>
      </c>
      <c r="I71" s="112" t="s">
        <v>901</v>
      </c>
      <c r="J71" s="115">
        <v>2</v>
      </c>
    </row>
    <row r="72" spans="1:10" ht="15.75" customHeight="1">
      <c r="A72" s="111" t="s">
        <v>367</v>
      </c>
      <c r="B72" s="112" t="s">
        <v>1110</v>
      </c>
      <c r="C72" s="113" t="s">
        <v>1111</v>
      </c>
      <c r="D72" s="114" t="s">
        <v>1112</v>
      </c>
      <c r="E72" s="112" t="s">
        <v>904</v>
      </c>
      <c r="F72" s="112" t="s">
        <v>899</v>
      </c>
      <c r="G72" s="111"/>
      <c r="H72" s="112" t="s">
        <v>900</v>
      </c>
      <c r="I72" s="112" t="s">
        <v>901</v>
      </c>
      <c r="J72" s="115">
        <v>1</v>
      </c>
    </row>
    <row r="73" spans="1:10" ht="15.75" customHeight="1">
      <c r="A73" s="111" t="s">
        <v>367</v>
      </c>
      <c r="B73" s="112" t="s">
        <v>1113</v>
      </c>
      <c r="C73" s="113" t="s">
        <v>1114</v>
      </c>
      <c r="D73" s="114" t="s">
        <v>1115</v>
      </c>
      <c r="E73" s="112" t="s">
        <v>904</v>
      </c>
      <c r="F73" s="112" t="s">
        <v>899</v>
      </c>
      <c r="G73" s="111"/>
      <c r="H73" s="112" t="s">
        <v>900</v>
      </c>
      <c r="I73" s="112" t="s">
        <v>901</v>
      </c>
      <c r="J73" s="115">
        <v>1</v>
      </c>
    </row>
    <row r="74" spans="1:10" ht="15.75" customHeight="1">
      <c r="A74" s="111" t="s">
        <v>367</v>
      </c>
      <c r="B74" s="112" t="s">
        <v>1116</v>
      </c>
      <c r="C74" s="113" t="s">
        <v>1117</v>
      </c>
      <c r="D74" s="114" t="s">
        <v>1118</v>
      </c>
      <c r="E74" s="112" t="s">
        <v>904</v>
      </c>
      <c r="F74" s="112" t="s">
        <v>899</v>
      </c>
      <c r="G74" s="111"/>
      <c r="H74" s="112" t="s">
        <v>900</v>
      </c>
      <c r="I74" s="112" t="s">
        <v>901</v>
      </c>
      <c r="J74" s="115">
        <v>1</v>
      </c>
    </row>
    <row r="75" spans="1:10" ht="15.75" customHeight="1">
      <c r="A75" s="111" t="s">
        <v>367</v>
      </c>
      <c r="B75" s="116" t="s">
        <v>1119</v>
      </c>
      <c r="C75" s="113" t="s">
        <v>1120</v>
      </c>
      <c r="D75" s="114" t="s">
        <v>1121</v>
      </c>
      <c r="E75" s="112" t="s">
        <v>904</v>
      </c>
      <c r="F75" s="112" t="s">
        <v>899</v>
      </c>
      <c r="G75" s="111"/>
      <c r="H75" s="112" t="s">
        <v>900</v>
      </c>
      <c r="I75" s="112" t="s">
        <v>901</v>
      </c>
      <c r="J75" s="115">
        <v>1</v>
      </c>
    </row>
    <row r="76" spans="1:10" ht="15.75" customHeight="1">
      <c r="A76" s="111" t="s">
        <v>367</v>
      </c>
      <c r="B76" s="112" t="s">
        <v>1122</v>
      </c>
      <c r="C76" s="113" t="s">
        <v>1123</v>
      </c>
      <c r="D76" s="114" t="s">
        <v>1124</v>
      </c>
      <c r="E76" s="112" t="s">
        <v>904</v>
      </c>
      <c r="F76" s="112" t="s">
        <v>899</v>
      </c>
      <c r="G76" s="111"/>
      <c r="H76" s="112" t="s">
        <v>900</v>
      </c>
      <c r="I76" s="112" t="s">
        <v>901</v>
      </c>
      <c r="J76" s="115">
        <v>1</v>
      </c>
    </row>
    <row r="77" spans="1:10" ht="15.75" customHeight="1">
      <c r="A77" s="111" t="s">
        <v>367</v>
      </c>
      <c r="B77" s="116" t="s">
        <v>1125</v>
      </c>
      <c r="C77" s="113" t="s">
        <v>1126</v>
      </c>
      <c r="D77" s="114" t="s">
        <v>1127</v>
      </c>
      <c r="E77" s="112" t="s">
        <v>904</v>
      </c>
      <c r="F77" s="112" t="s">
        <v>899</v>
      </c>
      <c r="G77" s="111"/>
      <c r="H77" s="112" t="s">
        <v>900</v>
      </c>
      <c r="I77" s="112" t="s">
        <v>901</v>
      </c>
      <c r="J77" s="115">
        <v>1</v>
      </c>
    </row>
    <row r="78" spans="1:10" ht="15.75" customHeight="1">
      <c r="A78" s="111" t="s">
        <v>367</v>
      </c>
      <c r="B78" s="116" t="s">
        <v>1128</v>
      </c>
      <c r="C78" s="113" t="s">
        <v>1129</v>
      </c>
      <c r="D78" s="114" t="s">
        <v>1130</v>
      </c>
      <c r="E78" s="112" t="s">
        <v>904</v>
      </c>
      <c r="F78" s="112" t="s">
        <v>899</v>
      </c>
      <c r="G78" s="111"/>
      <c r="H78" s="112" t="s">
        <v>900</v>
      </c>
      <c r="I78" s="112" t="s">
        <v>901</v>
      </c>
      <c r="J78" s="115">
        <v>1</v>
      </c>
    </row>
    <row r="79" spans="1:10" ht="15.75" customHeight="1">
      <c r="A79" s="111" t="s">
        <v>367</v>
      </c>
      <c r="B79" s="116" t="s">
        <v>1131</v>
      </c>
      <c r="C79" s="113" t="s">
        <v>1132</v>
      </c>
      <c r="D79" s="114" t="s">
        <v>1133</v>
      </c>
      <c r="E79" s="112" t="s">
        <v>904</v>
      </c>
      <c r="F79" s="112" t="s">
        <v>899</v>
      </c>
      <c r="G79" s="111"/>
      <c r="H79" s="112" t="s">
        <v>900</v>
      </c>
      <c r="I79" s="112" t="s">
        <v>901</v>
      </c>
      <c r="J79" s="115">
        <v>1</v>
      </c>
    </row>
    <row r="80" spans="1:10" ht="15.75" customHeight="1">
      <c r="A80" s="111" t="s">
        <v>367</v>
      </c>
      <c r="B80" s="112" t="s">
        <v>1134</v>
      </c>
      <c r="C80" s="113" t="s">
        <v>1135</v>
      </c>
      <c r="D80" s="114" t="s">
        <v>1136</v>
      </c>
      <c r="E80" s="112" t="s">
        <v>904</v>
      </c>
      <c r="F80" s="112" t="s">
        <v>899</v>
      </c>
      <c r="G80" s="111"/>
      <c r="H80" s="112" t="s">
        <v>900</v>
      </c>
      <c r="I80" s="112" t="s">
        <v>901</v>
      </c>
      <c r="J80" s="115">
        <v>1</v>
      </c>
    </row>
    <row r="81" spans="1:10" ht="15.75" customHeight="1">
      <c r="A81" s="111" t="s">
        <v>367</v>
      </c>
      <c r="B81" s="112" t="s">
        <v>1137</v>
      </c>
      <c r="C81" s="113" t="s">
        <v>1138</v>
      </c>
      <c r="D81" s="114" t="s">
        <v>1139</v>
      </c>
      <c r="E81" s="112" t="s">
        <v>904</v>
      </c>
      <c r="F81" s="112" t="s">
        <v>899</v>
      </c>
      <c r="G81" s="111"/>
      <c r="H81" s="112" t="s">
        <v>900</v>
      </c>
      <c r="I81" s="112" t="s">
        <v>901</v>
      </c>
      <c r="J81" s="115">
        <v>1</v>
      </c>
    </row>
    <row r="82" spans="1:10" ht="15.75" customHeight="1">
      <c r="A82" s="111" t="s">
        <v>367</v>
      </c>
      <c r="B82" s="112" t="s">
        <v>1140</v>
      </c>
      <c r="C82" s="113" t="s">
        <v>1141</v>
      </c>
      <c r="D82" s="114" t="s">
        <v>1142</v>
      </c>
      <c r="E82" s="112" t="s">
        <v>904</v>
      </c>
      <c r="F82" s="112" t="s">
        <v>899</v>
      </c>
      <c r="G82" s="111"/>
      <c r="H82" s="112" t="s">
        <v>900</v>
      </c>
      <c r="I82" s="112" t="s">
        <v>901</v>
      </c>
      <c r="J82" s="115">
        <v>1</v>
      </c>
    </row>
    <row r="83" spans="1:10" ht="15.75" customHeight="1">
      <c r="A83" s="111" t="s">
        <v>367</v>
      </c>
      <c r="B83" s="112" t="s">
        <v>1143</v>
      </c>
      <c r="C83" s="113" t="s">
        <v>1144</v>
      </c>
      <c r="D83" s="114" t="s">
        <v>1145</v>
      </c>
      <c r="E83" s="112" t="s">
        <v>904</v>
      </c>
      <c r="F83" s="112" t="s">
        <v>899</v>
      </c>
      <c r="G83" s="111"/>
      <c r="H83" s="112" t="s">
        <v>900</v>
      </c>
      <c r="I83" s="112" t="s">
        <v>901</v>
      </c>
      <c r="J83" s="115">
        <v>1</v>
      </c>
    </row>
    <row r="84" spans="1:10" ht="15.75" customHeight="1">
      <c r="A84" s="111" t="s">
        <v>367</v>
      </c>
      <c r="B84" s="112" t="s">
        <v>1146</v>
      </c>
      <c r="C84" s="113" t="s">
        <v>1147</v>
      </c>
      <c r="D84" s="114" t="s">
        <v>1148</v>
      </c>
      <c r="E84" s="112" t="s">
        <v>904</v>
      </c>
      <c r="F84" s="112" t="s">
        <v>899</v>
      </c>
      <c r="G84" s="111"/>
      <c r="H84" s="112" t="s">
        <v>900</v>
      </c>
      <c r="I84" s="112" t="s">
        <v>901</v>
      </c>
      <c r="J84" s="115">
        <v>1</v>
      </c>
    </row>
    <row r="85" spans="1:10" ht="15.75" customHeight="1">
      <c r="A85" s="111" t="s">
        <v>367</v>
      </c>
      <c r="B85" s="112" t="s">
        <v>1149</v>
      </c>
      <c r="C85" s="113" t="s">
        <v>1150</v>
      </c>
      <c r="D85" s="114" t="s">
        <v>1151</v>
      </c>
      <c r="E85" s="112" t="s">
        <v>904</v>
      </c>
      <c r="F85" s="112" t="s">
        <v>899</v>
      </c>
      <c r="G85" s="111"/>
      <c r="H85" s="112" t="s">
        <v>900</v>
      </c>
      <c r="I85" s="112" t="s">
        <v>901</v>
      </c>
      <c r="J85" s="115">
        <v>1</v>
      </c>
    </row>
    <row r="86" spans="1:10" ht="15.75" customHeight="1">
      <c r="A86" s="111" t="s">
        <v>367</v>
      </c>
      <c r="B86" s="112" t="s">
        <v>1152</v>
      </c>
      <c r="C86" s="113" t="s">
        <v>1153</v>
      </c>
      <c r="D86" s="114" t="s">
        <v>1154</v>
      </c>
      <c r="E86" s="112" t="s">
        <v>904</v>
      </c>
      <c r="F86" s="112" t="s">
        <v>899</v>
      </c>
      <c r="G86" s="111"/>
      <c r="H86" s="112" t="s">
        <v>900</v>
      </c>
      <c r="I86" s="112" t="s">
        <v>901</v>
      </c>
      <c r="J86" s="115">
        <v>1</v>
      </c>
    </row>
    <row r="87" spans="1:10" ht="15.75" customHeight="1">
      <c r="A87" s="111" t="s">
        <v>367</v>
      </c>
      <c r="B87" s="112" t="s">
        <v>1155</v>
      </c>
      <c r="C87" s="113" t="s">
        <v>1156</v>
      </c>
      <c r="D87" s="114" t="s">
        <v>1157</v>
      </c>
      <c r="E87" s="112" t="s">
        <v>904</v>
      </c>
      <c r="F87" s="112" t="s">
        <v>899</v>
      </c>
      <c r="G87" s="111"/>
      <c r="H87" s="112" t="s">
        <v>900</v>
      </c>
      <c r="I87" s="112" t="s">
        <v>901</v>
      </c>
      <c r="J87" s="115">
        <v>1</v>
      </c>
    </row>
    <row r="88" spans="1:10" ht="15.75" customHeight="1">
      <c r="A88" s="111" t="s">
        <v>367</v>
      </c>
      <c r="B88" s="112" t="s">
        <v>1158</v>
      </c>
      <c r="C88" s="113" t="s">
        <v>1159</v>
      </c>
      <c r="D88" s="114" t="s">
        <v>1160</v>
      </c>
      <c r="E88" s="112" t="s">
        <v>904</v>
      </c>
      <c r="F88" s="112" t="s">
        <v>899</v>
      </c>
      <c r="G88" s="111"/>
      <c r="H88" s="112" t="s">
        <v>900</v>
      </c>
      <c r="I88" s="112" t="s">
        <v>901</v>
      </c>
      <c r="J88" s="115">
        <v>1</v>
      </c>
    </row>
    <row r="89" spans="1:10" ht="15.75" customHeight="1">
      <c r="A89" s="111" t="s">
        <v>367</v>
      </c>
      <c r="B89" s="112" t="s">
        <v>1161</v>
      </c>
      <c r="C89" s="113" t="s">
        <v>1162</v>
      </c>
      <c r="D89" s="114" t="s">
        <v>1163</v>
      </c>
      <c r="E89" s="112" t="s">
        <v>904</v>
      </c>
      <c r="F89" s="112" t="s">
        <v>899</v>
      </c>
      <c r="G89" s="111"/>
      <c r="H89" s="112" t="s">
        <v>900</v>
      </c>
      <c r="I89" s="112" t="s">
        <v>901</v>
      </c>
      <c r="J89" s="115">
        <v>1</v>
      </c>
    </row>
    <row r="90" spans="1:10" ht="15.75" customHeight="1">
      <c r="A90" s="111" t="s">
        <v>367</v>
      </c>
      <c r="B90" s="112" t="s">
        <v>1164</v>
      </c>
      <c r="C90" s="113" t="s">
        <v>1165</v>
      </c>
      <c r="D90" s="114" t="s">
        <v>1166</v>
      </c>
      <c r="E90" s="112" t="s">
        <v>904</v>
      </c>
      <c r="F90" s="112" t="s">
        <v>899</v>
      </c>
      <c r="G90" s="111"/>
      <c r="H90" s="112" t="s">
        <v>900</v>
      </c>
      <c r="I90" s="112" t="s">
        <v>901</v>
      </c>
      <c r="J90" s="115">
        <v>1</v>
      </c>
    </row>
    <row r="91" spans="1:10" ht="15.75" customHeight="1">
      <c r="A91" s="111" t="s">
        <v>367</v>
      </c>
      <c r="B91" s="112" t="s">
        <v>1167</v>
      </c>
      <c r="C91" s="113" t="s">
        <v>1168</v>
      </c>
      <c r="D91" s="114" t="s">
        <v>1169</v>
      </c>
      <c r="E91" s="112" t="s">
        <v>904</v>
      </c>
      <c r="F91" s="112" t="s">
        <v>899</v>
      </c>
      <c r="G91" s="111"/>
      <c r="H91" s="112" t="s">
        <v>900</v>
      </c>
      <c r="I91" s="112" t="s">
        <v>901</v>
      </c>
      <c r="J91" s="115">
        <v>1</v>
      </c>
    </row>
    <row r="92" spans="1:10" ht="15.75" customHeight="1">
      <c r="A92" s="111" t="s">
        <v>367</v>
      </c>
      <c r="B92" s="112" t="s">
        <v>1170</v>
      </c>
      <c r="C92" s="113" t="s">
        <v>1171</v>
      </c>
      <c r="D92" s="114" t="s">
        <v>1172</v>
      </c>
      <c r="E92" s="112" t="s">
        <v>904</v>
      </c>
      <c r="F92" s="112" t="s">
        <v>899</v>
      </c>
      <c r="G92" s="111"/>
      <c r="H92" s="112" t="s">
        <v>900</v>
      </c>
      <c r="I92" s="112" t="s">
        <v>901</v>
      </c>
      <c r="J92" s="115">
        <v>1</v>
      </c>
    </row>
    <row r="93" spans="1:10" ht="15.75" customHeight="1">
      <c r="A93" s="111" t="s">
        <v>367</v>
      </c>
      <c r="B93" s="112" t="s">
        <v>1173</v>
      </c>
      <c r="C93" s="113" t="s">
        <v>1174</v>
      </c>
      <c r="D93" s="114" t="s">
        <v>1175</v>
      </c>
      <c r="E93" s="112" t="s">
        <v>904</v>
      </c>
      <c r="F93" s="112" t="s">
        <v>899</v>
      </c>
      <c r="G93" s="111"/>
      <c r="H93" s="112" t="s">
        <v>900</v>
      </c>
      <c r="I93" s="112" t="s">
        <v>901</v>
      </c>
      <c r="J93" s="115">
        <v>1</v>
      </c>
    </row>
    <row r="94" spans="1:10" ht="15.75" customHeight="1">
      <c r="A94" s="111" t="s">
        <v>367</v>
      </c>
      <c r="B94" s="112" t="s">
        <v>1176</v>
      </c>
      <c r="C94" s="113" t="s">
        <v>1177</v>
      </c>
      <c r="D94" s="114" t="s">
        <v>1178</v>
      </c>
      <c r="E94" s="112" t="s">
        <v>904</v>
      </c>
      <c r="F94" s="112" t="s">
        <v>899</v>
      </c>
      <c r="G94" s="111"/>
      <c r="H94" s="112" t="s">
        <v>900</v>
      </c>
      <c r="I94" s="112" t="s">
        <v>901</v>
      </c>
      <c r="J94" s="115">
        <v>1</v>
      </c>
    </row>
    <row r="95" spans="1:10" ht="15.75" customHeight="1">
      <c r="A95" s="111" t="s">
        <v>367</v>
      </c>
      <c r="B95" s="116" t="s">
        <v>1179</v>
      </c>
      <c r="C95" s="112" t="s">
        <v>1180</v>
      </c>
      <c r="D95" s="116" t="s">
        <v>1181</v>
      </c>
      <c r="E95" s="112" t="s">
        <v>904</v>
      </c>
      <c r="F95" s="112" t="s">
        <v>899</v>
      </c>
      <c r="G95" s="111"/>
      <c r="H95" s="112" t="s">
        <v>900</v>
      </c>
      <c r="I95" s="112" t="s">
        <v>901</v>
      </c>
      <c r="J95" s="115">
        <v>1</v>
      </c>
    </row>
    <row r="96" spans="1:10" ht="15.75" customHeight="1">
      <c r="A96" s="111" t="s">
        <v>367</v>
      </c>
      <c r="B96" s="112" t="s">
        <v>1182</v>
      </c>
      <c r="C96" s="113" t="s">
        <v>1183</v>
      </c>
      <c r="D96" s="114" t="s">
        <v>1184</v>
      </c>
      <c r="E96" s="112" t="s">
        <v>904</v>
      </c>
      <c r="F96" s="112" t="s">
        <v>899</v>
      </c>
      <c r="G96" s="111"/>
      <c r="H96" s="112" t="s">
        <v>900</v>
      </c>
      <c r="I96" s="112" t="s">
        <v>901</v>
      </c>
      <c r="J96" s="115">
        <v>1</v>
      </c>
    </row>
    <row r="97" spans="1:10" ht="15.75" customHeight="1">
      <c r="A97" s="111" t="s">
        <v>367</v>
      </c>
      <c r="B97" s="112" t="s">
        <v>1185</v>
      </c>
      <c r="C97" s="113" t="s">
        <v>1186</v>
      </c>
      <c r="D97" s="114" t="s">
        <v>1187</v>
      </c>
      <c r="E97" s="112" t="s">
        <v>904</v>
      </c>
      <c r="F97" s="112" t="s">
        <v>899</v>
      </c>
      <c r="G97" s="111"/>
      <c r="H97" s="112" t="s">
        <v>900</v>
      </c>
      <c r="I97" s="112" t="s">
        <v>901</v>
      </c>
      <c r="J97" s="115">
        <v>1</v>
      </c>
    </row>
    <row r="98" spans="1:10" ht="15.75" customHeight="1">
      <c r="A98" s="111" t="s">
        <v>367</v>
      </c>
      <c r="B98" s="116" t="s">
        <v>1188</v>
      </c>
      <c r="C98" s="113" t="s">
        <v>1189</v>
      </c>
      <c r="D98" s="114" t="s">
        <v>1190</v>
      </c>
      <c r="E98" s="112" t="s">
        <v>904</v>
      </c>
      <c r="F98" s="112" t="s">
        <v>899</v>
      </c>
      <c r="G98" s="111"/>
      <c r="H98" s="112" t="s">
        <v>900</v>
      </c>
      <c r="I98" s="112" t="s">
        <v>901</v>
      </c>
      <c r="J98" s="115">
        <v>1</v>
      </c>
    </row>
    <row r="99" spans="1:10" ht="15.75" customHeight="1">
      <c r="A99" s="111" t="s">
        <v>367</v>
      </c>
      <c r="B99" s="112" t="s">
        <v>1191</v>
      </c>
      <c r="C99" s="113" t="s">
        <v>1192</v>
      </c>
      <c r="D99" s="114" t="s">
        <v>1193</v>
      </c>
      <c r="E99" s="112" t="s">
        <v>904</v>
      </c>
      <c r="F99" s="112" t="s">
        <v>899</v>
      </c>
      <c r="G99" s="111"/>
      <c r="H99" s="112" t="s">
        <v>900</v>
      </c>
      <c r="I99" s="112" t="s">
        <v>901</v>
      </c>
      <c r="J99" s="115">
        <v>1</v>
      </c>
    </row>
    <row r="100" spans="1:10" ht="15.75" customHeight="1">
      <c r="A100" s="111" t="s">
        <v>367</v>
      </c>
      <c r="B100" s="112" t="s">
        <v>1194</v>
      </c>
      <c r="C100" s="113" t="s">
        <v>1195</v>
      </c>
      <c r="D100" s="114" t="s">
        <v>1196</v>
      </c>
      <c r="E100" s="112" t="s">
        <v>904</v>
      </c>
      <c r="F100" s="112" t="s">
        <v>899</v>
      </c>
      <c r="G100" s="111"/>
      <c r="H100" s="112" t="s">
        <v>900</v>
      </c>
      <c r="I100" s="112" t="s">
        <v>901</v>
      </c>
      <c r="J100" s="115">
        <v>1</v>
      </c>
    </row>
    <row r="101" spans="1:10" ht="15.75" customHeight="1">
      <c r="A101" s="111" t="s">
        <v>367</v>
      </c>
      <c r="B101" s="112" t="s">
        <v>1197</v>
      </c>
      <c r="C101" s="113" t="s">
        <v>1198</v>
      </c>
      <c r="D101" s="114" t="s">
        <v>1199</v>
      </c>
      <c r="E101" s="112" t="s">
        <v>904</v>
      </c>
      <c r="F101" s="112" t="s">
        <v>899</v>
      </c>
      <c r="G101" s="111"/>
      <c r="H101" s="112" t="s">
        <v>900</v>
      </c>
      <c r="I101" s="112" t="s">
        <v>901</v>
      </c>
      <c r="J101" s="115">
        <v>1</v>
      </c>
    </row>
    <row r="102" spans="1:10" ht="15.75" customHeight="1">
      <c r="A102" s="111" t="s">
        <v>367</v>
      </c>
      <c r="B102" s="112" t="s">
        <v>1200</v>
      </c>
      <c r="C102" s="113" t="s">
        <v>1201</v>
      </c>
      <c r="D102" s="114" t="s">
        <v>1202</v>
      </c>
      <c r="E102" s="112" t="s">
        <v>904</v>
      </c>
      <c r="F102" s="112" t="s">
        <v>899</v>
      </c>
      <c r="G102" s="111"/>
      <c r="H102" s="112" t="s">
        <v>900</v>
      </c>
      <c r="I102" s="112" t="s">
        <v>901</v>
      </c>
      <c r="J102" s="115">
        <v>1</v>
      </c>
    </row>
    <row r="103" spans="1:10" ht="15.75" customHeight="1">
      <c r="A103" s="111" t="s">
        <v>367</v>
      </c>
      <c r="B103" s="116" t="s">
        <v>1203</v>
      </c>
      <c r="C103" s="113" t="s">
        <v>1204</v>
      </c>
      <c r="D103" s="114" t="s">
        <v>1205</v>
      </c>
      <c r="E103" s="112" t="s">
        <v>904</v>
      </c>
      <c r="F103" s="112" t="s">
        <v>899</v>
      </c>
      <c r="G103" s="111"/>
      <c r="H103" s="112" t="s">
        <v>900</v>
      </c>
      <c r="I103" s="112" t="s">
        <v>901</v>
      </c>
      <c r="J103" s="115">
        <v>1</v>
      </c>
    </row>
    <row r="104" spans="1:10" ht="15.75" customHeight="1">
      <c r="A104" s="111" t="s">
        <v>367</v>
      </c>
      <c r="B104" s="112" t="s">
        <v>1206</v>
      </c>
      <c r="C104" s="113" t="s">
        <v>1207</v>
      </c>
      <c r="D104" s="114" t="s">
        <v>1208</v>
      </c>
      <c r="E104" s="112" t="s">
        <v>904</v>
      </c>
      <c r="F104" s="112" t="s">
        <v>899</v>
      </c>
      <c r="G104" s="111"/>
      <c r="H104" s="112" t="s">
        <v>900</v>
      </c>
      <c r="I104" s="112" t="s">
        <v>901</v>
      </c>
      <c r="J104" s="115">
        <v>1</v>
      </c>
    </row>
    <row r="105" spans="1:10" ht="15.75" customHeight="1">
      <c r="A105" s="111" t="s">
        <v>367</v>
      </c>
      <c r="B105" s="116" t="s">
        <v>1209</v>
      </c>
      <c r="C105" s="113" t="s">
        <v>1210</v>
      </c>
      <c r="D105" s="114" t="s">
        <v>1211</v>
      </c>
      <c r="E105" s="112" t="s">
        <v>904</v>
      </c>
      <c r="F105" s="112" t="s">
        <v>899</v>
      </c>
      <c r="G105" s="111"/>
      <c r="H105" s="112" t="s">
        <v>900</v>
      </c>
      <c r="I105" s="112" t="s">
        <v>901</v>
      </c>
      <c r="J105" s="115">
        <v>1</v>
      </c>
    </row>
    <row r="106" spans="1:10" ht="15.75" customHeight="1">
      <c r="A106" s="111" t="s">
        <v>367</v>
      </c>
      <c r="B106" s="112" t="s">
        <v>1212</v>
      </c>
      <c r="C106" s="113" t="s">
        <v>1213</v>
      </c>
      <c r="D106" s="114" t="s">
        <v>1214</v>
      </c>
      <c r="E106" s="112" t="s">
        <v>904</v>
      </c>
      <c r="F106" s="112" t="s">
        <v>899</v>
      </c>
      <c r="G106" s="111"/>
      <c r="H106" s="112" t="s">
        <v>900</v>
      </c>
      <c r="I106" s="112" t="s">
        <v>901</v>
      </c>
      <c r="J106" s="115">
        <v>1</v>
      </c>
    </row>
    <row r="107" spans="1:10" ht="15.75" customHeight="1">
      <c r="A107" s="111" t="s">
        <v>367</v>
      </c>
      <c r="B107" s="112" t="s">
        <v>1215</v>
      </c>
      <c r="C107" s="113" t="s">
        <v>1216</v>
      </c>
      <c r="D107" s="114" t="s">
        <v>1217</v>
      </c>
      <c r="E107" s="112" t="s">
        <v>904</v>
      </c>
      <c r="F107" s="112" t="s">
        <v>899</v>
      </c>
      <c r="G107" s="111"/>
      <c r="H107" s="112" t="s">
        <v>900</v>
      </c>
      <c r="I107" s="112" t="s">
        <v>901</v>
      </c>
      <c r="J107" s="115">
        <v>1</v>
      </c>
    </row>
    <row r="108" spans="1:10" ht="15.75" customHeight="1">
      <c r="A108" s="111" t="s">
        <v>367</v>
      </c>
      <c r="B108" s="112" t="s">
        <v>1218</v>
      </c>
      <c r="C108" s="113" t="s">
        <v>1219</v>
      </c>
      <c r="D108" s="114" t="s">
        <v>1220</v>
      </c>
      <c r="E108" s="112" t="s">
        <v>904</v>
      </c>
      <c r="F108" s="112" t="s">
        <v>899</v>
      </c>
      <c r="G108" s="111"/>
      <c r="H108" s="112" t="s">
        <v>900</v>
      </c>
      <c r="I108" s="112" t="s">
        <v>901</v>
      </c>
      <c r="J108" s="115">
        <v>1</v>
      </c>
    </row>
    <row r="109" spans="1:10" ht="15.75" customHeight="1">
      <c r="A109" s="111" t="s">
        <v>367</v>
      </c>
      <c r="B109" s="112" t="s">
        <v>1221</v>
      </c>
      <c r="C109" s="113" t="s">
        <v>1222</v>
      </c>
      <c r="D109" s="114" t="s">
        <v>1222</v>
      </c>
      <c r="E109" s="112" t="s">
        <v>904</v>
      </c>
      <c r="F109" s="112" t="s">
        <v>899</v>
      </c>
      <c r="G109" s="111"/>
      <c r="H109" s="112" t="s">
        <v>900</v>
      </c>
      <c r="I109" s="112" t="s">
        <v>901</v>
      </c>
      <c r="J109" s="115">
        <v>1</v>
      </c>
    </row>
    <row r="110" spans="1:10" ht="15.75" customHeight="1">
      <c r="A110" s="111" t="s">
        <v>367</v>
      </c>
      <c r="B110" s="112" t="s">
        <v>1223</v>
      </c>
      <c r="C110" s="113" t="s">
        <v>1224</v>
      </c>
      <c r="D110" s="114" t="s">
        <v>1225</v>
      </c>
      <c r="E110" s="112" t="s">
        <v>904</v>
      </c>
      <c r="F110" s="112" t="s">
        <v>899</v>
      </c>
      <c r="G110" s="111"/>
      <c r="H110" s="112" t="s">
        <v>900</v>
      </c>
      <c r="I110" s="112" t="s">
        <v>901</v>
      </c>
      <c r="J110" s="115">
        <v>1</v>
      </c>
    </row>
    <row r="111" spans="1:10" ht="15.75" customHeight="1">
      <c r="A111" s="111" t="s">
        <v>367</v>
      </c>
      <c r="B111" s="112" t="s">
        <v>1226</v>
      </c>
      <c r="C111" s="113" t="s">
        <v>1227</v>
      </c>
      <c r="D111" s="114" t="s">
        <v>1228</v>
      </c>
      <c r="E111" s="112" t="s">
        <v>904</v>
      </c>
      <c r="F111" s="112" t="s">
        <v>899</v>
      </c>
      <c r="G111" s="111"/>
      <c r="H111" s="112" t="s">
        <v>900</v>
      </c>
      <c r="I111" s="112" t="s">
        <v>901</v>
      </c>
      <c r="J111" s="115">
        <v>1</v>
      </c>
    </row>
    <row r="112" spans="1:10" ht="15.75" customHeight="1">
      <c r="A112" s="112" t="s">
        <v>243</v>
      </c>
      <c r="B112" s="112" t="s">
        <v>1229</v>
      </c>
      <c r="C112" s="111" t="s">
        <v>1230</v>
      </c>
      <c r="D112" s="117" t="s">
        <v>1231</v>
      </c>
      <c r="E112" s="112" t="s">
        <v>904</v>
      </c>
      <c r="F112" s="112" t="s">
        <v>1232</v>
      </c>
      <c r="G112" s="111"/>
      <c r="H112" s="112" t="s">
        <v>900</v>
      </c>
      <c r="I112" s="112" t="s">
        <v>901</v>
      </c>
      <c r="J112" s="118">
        <v>1</v>
      </c>
    </row>
    <row r="113" spans="1:10" ht="15.75" customHeight="1">
      <c r="A113" s="112" t="s">
        <v>243</v>
      </c>
      <c r="B113" s="112" t="s">
        <v>1233</v>
      </c>
      <c r="C113" s="111" t="s">
        <v>1233</v>
      </c>
      <c r="D113" s="117" t="s">
        <v>1234</v>
      </c>
      <c r="E113" s="112" t="s">
        <v>904</v>
      </c>
      <c r="F113" s="112" t="s">
        <v>1232</v>
      </c>
      <c r="G113" s="111"/>
      <c r="H113" s="112" t="s">
        <v>900</v>
      </c>
      <c r="I113" s="112" t="s">
        <v>901</v>
      </c>
      <c r="J113" s="118">
        <v>2</v>
      </c>
    </row>
    <row r="114" spans="1:10" ht="15.75" customHeight="1">
      <c r="A114" s="112" t="s">
        <v>243</v>
      </c>
      <c r="B114" s="112" t="s">
        <v>1235</v>
      </c>
      <c r="C114" s="111" t="s">
        <v>1235</v>
      </c>
      <c r="D114" s="117" t="s">
        <v>1236</v>
      </c>
      <c r="E114" s="112" t="s">
        <v>904</v>
      </c>
      <c r="F114" s="112" t="s">
        <v>1232</v>
      </c>
      <c r="G114" s="111"/>
      <c r="H114" s="112" t="s">
        <v>900</v>
      </c>
      <c r="I114" s="112" t="s">
        <v>901</v>
      </c>
      <c r="J114" s="118">
        <v>1</v>
      </c>
    </row>
    <row r="115" spans="1:10" ht="15.75" customHeight="1">
      <c r="A115" s="112" t="s">
        <v>243</v>
      </c>
      <c r="B115" s="112" t="s">
        <v>1237</v>
      </c>
      <c r="C115" s="111" t="s">
        <v>1238</v>
      </c>
      <c r="D115" s="117" t="s">
        <v>1239</v>
      </c>
      <c r="E115" s="112" t="s">
        <v>904</v>
      </c>
      <c r="F115" s="112" t="s">
        <v>1232</v>
      </c>
      <c r="G115" s="111"/>
      <c r="H115" s="112" t="s">
        <v>900</v>
      </c>
      <c r="I115" s="112" t="s">
        <v>901</v>
      </c>
      <c r="J115" s="118">
        <v>1</v>
      </c>
    </row>
    <row r="116" spans="1:10" ht="15.75" customHeight="1">
      <c r="A116" s="112" t="s">
        <v>243</v>
      </c>
      <c r="B116" s="112" t="s">
        <v>1240</v>
      </c>
      <c r="C116" s="111" t="s">
        <v>947</v>
      </c>
      <c r="D116" s="117" t="s">
        <v>1241</v>
      </c>
      <c r="E116" s="112" t="s">
        <v>904</v>
      </c>
      <c r="F116" s="112" t="s">
        <v>1232</v>
      </c>
      <c r="G116" s="111"/>
      <c r="H116" s="112" t="s">
        <v>900</v>
      </c>
      <c r="I116" s="112" t="s">
        <v>901</v>
      </c>
      <c r="J116" s="118">
        <v>1</v>
      </c>
    </row>
    <row r="117" spans="1:10" ht="15.75" customHeight="1">
      <c r="A117" s="112" t="s">
        <v>243</v>
      </c>
      <c r="B117" s="112" t="s">
        <v>1242</v>
      </c>
      <c r="C117" s="111" t="s">
        <v>1242</v>
      </c>
      <c r="D117" s="117" t="s">
        <v>1243</v>
      </c>
      <c r="E117" s="112" t="s">
        <v>904</v>
      </c>
      <c r="F117" s="112" t="s">
        <v>1232</v>
      </c>
      <c r="G117" s="111"/>
      <c r="H117" s="112" t="s">
        <v>900</v>
      </c>
      <c r="I117" s="112" t="s">
        <v>901</v>
      </c>
      <c r="J117" s="118">
        <v>1</v>
      </c>
    </row>
    <row r="118" spans="1:10" ht="15.75" customHeight="1">
      <c r="A118" s="112" t="s">
        <v>243</v>
      </c>
      <c r="B118" s="112" t="s">
        <v>1244</v>
      </c>
      <c r="C118" s="111" t="s">
        <v>1245</v>
      </c>
      <c r="D118" s="117" t="s">
        <v>1246</v>
      </c>
      <c r="E118" s="112" t="s">
        <v>904</v>
      </c>
      <c r="F118" s="112" t="s">
        <v>1232</v>
      </c>
      <c r="G118" s="111"/>
      <c r="H118" s="112" t="s">
        <v>900</v>
      </c>
      <c r="I118" s="112" t="s">
        <v>901</v>
      </c>
      <c r="J118" s="118">
        <v>1</v>
      </c>
    </row>
    <row r="119" spans="1:10" ht="15.75" customHeight="1">
      <c r="A119" s="112" t="s">
        <v>243</v>
      </c>
      <c r="B119" s="112" t="s">
        <v>1247</v>
      </c>
      <c r="C119" s="111" t="s">
        <v>1248</v>
      </c>
      <c r="D119" s="117" t="s">
        <v>1249</v>
      </c>
      <c r="E119" s="112" t="s">
        <v>904</v>
      </c>
      <c r="F119" s="112" t="s">
        <v>1232</v>
      </c>
      <c r="G119" s="111"/>
      <c r="H119" s="112" t="s">
        <v>900</v>
      </c>
      <c r="I119" s="112" t="s">
        <v>901</v>
      </c>
      <c r="J119" s="118">
        <v>3</v>
      </c>
    </row>
    <row r="120" spans="1:10" ht="15.75" customHeight="1">
      <c r="A120" s="112" t="s">
        <v>243</v>
      </c>
      <c r="B120" s="112" t="s">
        <v>1250</v>
      </c>
      <c r="C120" s="111" t="s">
        <v>1251</v>
      </c>
      <c r="D120" s="117" t="s">
        <v>1252</v>
      </c>
      <c r="E120" s="112" t="s">
        <v>904</v>
      </c>
      <c r="F120" s="112" t="s">
        <v>1232</v>
      </c>
      <c r="G120" s="111"/>
      <c r="H120" s="112" t="s">
        <v>900</v>
      </c>
      <c r="I120" s="112" t="s">
        <v>901</v>
      </c>
      <c r="J120" s="118">
        <v>1</v>
      </c>
    </row>
    <row r="121" spans="1:10" ht="15.75" customHeight="1">
      <c r="A121" s="112" t="s">
        <v>243</v>
      </c>
      <c r="B121" s="112" t="s">
        <v>1253</v>
      </c>
      <c r="C121" s="111" t="s">
        <v>1254</v>
      </c>
      <c r="D121" s="117" t="s">
        <v>1255</v>
      </c>
      <c r="E121" s="112" t="s">
        <v>904</v>
      </c>
      <c r="F121" s="112" t="s">
        <v>1232</v>
      </c>
      <c r="G121" s="111"/>
      <c r="H121" s="112" t="s">
        <v>900</v>
      </c>
      <c r="I121" s="112" t="s">
        <v>901</v>
      </c>
      <c r="J121" s="118">
        <v>2</v>
      </c>
    </row>
    <row r="122" spans="1:10" ht="15.75" customHeight="1">
      <c r="A122" s="112" t="s">
        <v>243</v>
      </c>
      <c r="B122" s="112" t="s">
        <v>1256</v>
      </c>
      <c r="C122" s="111" t="s">
        <v>1256</v>
      </c>
      <c r="D122" s="117" t="s">
        <v>1257</v>
      </c>
      <c r="E122" s="112" t="s">
        <v>904</v>
      </c>
      <c r="F122" s="112" t="s">
        <v>1232</v>
      </c>
      <c r="G122" s="111"/>
      <c r="H122" s="112" t="s">
        <v>900</v>
      </c>
      <c r="I122" s="112" t="s">
        <v>901</v>
      </c>
      <c r="J122" s="118">
        <v>1</v>
      </c>
    </row>
    <row r="123" spans="1:10" ht="15.75" customHeight="1">
      <c r="A123" s="112" t="s">
        <v>243</v>
      </c>
      <c r="B123" s="112" t="s">
        <v>1258</v>
      </c>
      <c r="C123" s="111" t="s">
        <v>1259</v>
      </c>
      <c r="D123" s="117" t="s">
        <v>1260</v>
      </c>
      <c r="E123" s="112" t="s">
        <v>904</v>
      </c>
      <c r="F123" s="112" t="s">
        <v>1232</v>
      </c>
      <c r="G123" s="111"/>
      <c r="H123" s="112" t="s">
        <v>900</v>
      </c>
      <c r="I123" s="112" t="s">
        <v>901</v>
      </c>
      <c r="J123" s="118">
        <v>1</v>
      </c>
    </row>
    <row r="124" spans="1:10" ht="15.75" customHeight="1">
      <c r="A124" s="112" t="s">
        <v>243</v>
      </c>
      <c r="B124" s="112" t="s">
        <v>1261</v>
      </c>
      <c r="C124" s="111" t="s">
        <v>1261</v>
      </c>
      <c r="D124" s="117" t="s">
        <v>1262</v>
      </c>
      <c r="E124" s="112" t="s">
        <v>904</v>
      </c>
      <c r="F124" s="112" t="s">
        <v>1232</v>
      </c>
      <c r="G124" s="111"/>
      <c r="H124" s="112" t="s">
        <v>900</v>
      </c>
      <c r="I124" s="112" t="s">
        <v>901</v>
      </c>
      <c r="J124" s="118">
        <v>1</v>
      </c>
    </row>
    <row r="125" spans="1:10" ht="15.75" customHeight="1">
      <c r="A125" s="112" t="s">
        <v>243</v>
      </c>
      <c r="B125" s="112" t="s">
        <v>1263</v>
      </c>
      <c r="C125" s="111" t="s">
        <v>1264</v>
      </c>
      <c r="D125" s="117" t="s">
        <v>1264</v>
      </c>
      <c r="E125" s="112" t="s">
        <v>904</v>
      </c>
      <c r="F125" s="112" t="s">
        <v>1232</v>
      </c>
      <c r="G125" s="111"/>
      <c r="H125" s="112" t="s">
        <v>900</v>
      </c>
      <c r="I125" s="112" t="s">
        <v>901</v>
      </c>
      <c r="J125" s="118">
        <v>1</v>
      </c>
    </row>
    <row r="126" spans="1:10" ht="15.75" customHeight="1">
      <c r="A126" s="112" t="s">
        <v>243</v>
      </c>
      <c r="B126" s="112" t="s">
        <v>1265</v>
      </c>
      <c r="C126" s="111" t="s">
        <v>1266</v>
      </c>
      <c r="D126" s="117" t="s">
        <v>1267</v>
      </c>
      <c r="E126" s="112" t="s">
        <v>904</v>
      </c>
      <c r="F126" s="112" t="s">
        <v>1232</v>
      </c>
      <c r="G126" s="111"/>
      <c r="H126" s="112" t="s">
        <v>900</v>
      </c>
      <c r="I126" s="112" t="s">
        <v>901</v>
      </c>
      <c r="J126" s="118">
        <v>1</v>
      </c>
    </row>
    <row r="127" spans="1:10" ht="15.75" customHeight="1">
      <c r="A127" s="112" t="s">
        <v>243</v>
      </c>
      <c r="B127" s="112" t="s">
        <v>1268</v>
      </c>
      <c r="C127" s="111" t="s">
        <v>1269</v>
      </c>
      <c r="D127" s="117" t="s">
        <v>1269</v>
      </c>
      <c r="E127" s="112" t="s">
        <v>904</v>
      </c>
      <c r="F127" s="112" t="s">
        <v>1232</v>
      </c>
      <c r="G127" s="111"/>
      <c r="H127" s="112" t="s">
        <v>900</v>
      </c>
      <c r="I127" s="112" t="s">
        <v>901</v>
      </c>
      <c r="J127" s="118">
        <v>2</v>
      </c>
    </row>
    <row r="128" spans="1:10" ht="15.75" customHeight="1">
      <c r="A128" s="112" t="s">
        <v>243</v>
      </c>
      <c r="B128" s="112" t="s">
        <v>1270</v>
      </c>
      <c r="C128" s="111" t="s">
        <v>1271</v>
      </c>
      <c r="D128" s="117" t="s">
        <v>1271</v>
      </c>
      <c r="E128" s="112" t="s">
        <v>904</v>
      </c>
      <c r="F128" s="112" t="s">
        <v>1232</v>
      </c>
      <c r="G128" s="111"/>
      <c r="H128" s="112" t="s">
        <v>900</v>
      </c>
      <c r="I128" s="112" t="s">
        <v>901</v>
      </c>
      <c r="J128" s="118">
        <v>2</v>
      </c>
    </row>
    <row r="129" spans="1:10" ht="15.75" customHeight="1">
      <c r="A129" s="112" t="s">
        <v>243</v>
      </c>
      <c r="B129" s="112" t="s">
        <v>1272</v>
      </c>
      <c r="C129" s="111" t="s">
        <v>1273</v>
      </c>
      <c r="D129" s="117" t="s">
        <v>1274</v>
      </c>
      <c r="E129" s="112" t="s">
        <v>904</v>
      </c>
      <c r="F129" s="112" t="s">
        <v>1232</v>
      </c>
      <c r="G129" s="111"/>
      <c r="H129" s="112" t="s">
        <v>900</v>
      </c>
      <c r="I129" s="112" t="s">
        <v>901</v>
      </c>
      <c r="J129" s="118">
        <v>2</v>
      </c>
    </row>
    <row r="130" spans="1:10" ht="15.75" customHeight="1">
      <c r="A130" s="112" t="s">
        <v>243</v>
      </c>
      <c r="B130" s="112" t="s">
        <v>1275</v>
      </c>
      <c r="C130" s="111" t="s">
        <v>1276</v>
      </c>
      <c r="D130" s="117" t="s">
        <v>1277</v>
      </c>
      <c r="E130" s="112" t="s">
        <v>904</v>
      </c>
      <c r="F130" s="112" t="s">
        <v>1232</v>
      </c>
      <c r="G130" s="111"/>
      <c r="H130" s="112" t="s">
        <v>900</v>
      </c>
      <c r="I130" s="112" t="s">
        <v>901</v>
      </c>
      <c r="J130" s="118">
        <v>1</v>
      </c>
    </row>
    <row r="131" spans="1:10" ht="15.75" customHeight="1">
      <c r="A131" s="112" t="s">
        <v>842</v>
      </c>
      <c r="B131" s="112" t="s">
        <v>1278</v>
      </c>
      <c r="C131" s="111" t="s">
        <v>1279</v>
      </c>
      <c r="D131" s="117" t="s">
        <v>1280</v>
      </c>
      <c r="E131" s="112" t="s">
        <v>904</v>
      </c>
      <c r="F131" s="112" t="s">
        <v>899</v>
      </c>
      <c r="G131" s="111"/>
      <c r="H131" s="112" t="s">
        <v>900</v>
      </c>
      <c r="I131" s="112" t="s">
        <v>901</v>
      </c>
      <c r="J131" s="118">
        <v>1</v>
      </c>
    </row>
    <row r="132" spans="1:10" ht="15.75" customHeight="1">
      <c r="A132" s="112" t="s">
        <v>842</v>
      </c>
      <c r="B132" s="112" t="s">
        <v>1281</v>
      </c>
      <c r="C132" s="111"/>
      <c r="D132" s="117" t="s">
        <v>1282</v>
      </c>
      <c r="E132" s="112" t="s">
        <v>904</v>
      </c>
      <c r="F132" s="112" t="s">
        <v>899</v>
      </c>
      <c r="G132" s="111"/>
      <c r="H132" s="112" t="s">
        <v>900</v>
      </c>
      <c r="I132" s="112" t="s">
        <v>901</v>
      </c>
      <c r="J132" s="118">
        <v>1</v>
      </c>
    </row>
    <row r="133" spans="1:10" ht="15.75" customHeight="1">
      <c r="A133" s="112" t="s">
        <v>842</v>
      </c>
      <c r="B133" s="112" t="s">
        <v>1283</v>
      </c>
      <c r="C133" s="111"/>
      <c r="D133" s="117" t="s">
        <v>1284</v>
      </c>
      <c r="E133" s="112" t="s">
        <v>904</v>
      </c>
      <c r="F133" s="112" t="s">
        <v>899</v>
      </c>
      <c r="G133" s="111"/>
      <c r="H133" s="112" t="s">
        <v>900</v>
      </c>
      <c r="I133" s="112" t="s">
        <v>901</v>
      </c>
      <c r="J133" s="118">
        <v>2</v>
      </c>
    </row>
    <row r="134" spans="1:10" ht="15.75" customHeight="1">
      <c r="A134" s="112" t="s">
        <v>842</v>
      </c>
      <c r="B134" s="112" t="s">
        <v>1285</v>
      </c>
      <c r="C134" s="111"/>
      <c r="D134" s="117" t="s">
        <v>1286</v>
      </c>
      <c r="E134" s="112" t="s">
        <v>904</v>
      </c>
      <c r="F134" s="112" t="s">
        <v>899</v>
      </c>
      <c r="G134" s="111"/>
      <c r="H134" s="112" t="s">
        <v>900</v>
      </c>
      <c r="I134" s="112" t="s">
        <v>901</v>
      </c>
      <c r="J134" s="118">
        <v>2</v>
      </c>
    </row>
    <row r="135" spans="1:10" ht="15.75" customHeight="1">
      <c r="A135" s="112" t="s">
        <v>842</v>
      </c>
      <c r="B135" s="112" t="s">
        <v>1287</v>
      </c>
      <c r="C135" s="111" t="s">
        <v>1288</v>
      </c>
      <c r="D135" s="117" t="s">
        <v>1289</v>
      </c>
      <c r="E135" s="112" t="s">
        <v>904</v>
      </c>
      <c r="F135" s="112" t="s">
        <v>899</v>
      </c>
      <c r="G135" s="111"/>
      <c r="H135" s="112" t="s">
        <v>900</v>
      </c>
      <c r="I135" s="112" t="s">
        <v>901</v>
      </c>
      <c r="J135" s="118">
        <v>1</v>
      </c>
    </row>
    <row r="136" spans="1:10" ht="15.75" customHeight="1">
      <c r="A136" s="112" t="s">
        <v>842</v>
      </c>
      <c r="B136" s="112" t="s">
        <v>1290</v>
      </c>
      <c r="C136" s="111" t="s">
        <v>1291</v>
      </c>
      <c r="D136" s="117" t="s">
        <v>1292</v>
      </c>
      <c r="E136" s="112" t="s">
        <v>904</v>
      </c>
      <c r="F136" s="112" t="s">
        <v>899</v>
      </c>
      <c r="G136" s="111"/>
      <c r="H136" s="112" t="s">
        <v>900</v>
      </c>
      <c r="I136" s="112" t="s">
        <v>901</v>
      </c>
      <c r="J136" s="118">
        <v>1</v>
      </c>
    </row>
    <row r="137" spans="1:10" ht="15.75" customHeight="1">
      <c r="A137" s="112" t="s">
        <v>842</v>
      </c>
      <c r="B137" s="112" t="s">
        <v>1293</v>
      </c>
      <c r="C137" s="111" t="s">
        <v>1294</v>
      </c>
      <c r="D137" s="117" t="s">
        <v>1295</v>
      </c>
      <c r="E137" s="112" t="s">
        <v>904</v>
      </c>
      <c r="F137" s="112" t="s">
        <v>899</v>
      </c>
      <c r="G137" s="111"/>
      <c r="H137" s="112" t="s">
        <v>900</v>
      </c>
      <c r="I137" s="112" t="s">
        <v>901</v>
      </c>
      <c r="J137" s="118">
        <v>1</v>
      </c>
    </row>
    <row r="138" spans="1:10" ht="15.75" customHeight="1">
      <c r="A138" s="112" t="s">
        <v>842</v>
      </c>
      <c r="B138" s="112" t="s">
        <v>1296</v>
      </c>
      <c r="C138" s="111" t="s">
        <v>1297</v>
      </c>
      <c r="D138" s="117" t="s">
        <v>1298</v>
      </c>
      <c r="E138" s="112" t="s">
        <v>904</v>
      </c>
      <c r="F138" s="112" t="s">
        <v>899</v>
      </c>
      <c r="G138" s="111"/>
      <c r="H138" s="112" t="s">
        <v>900</v>
      </c>
      <c r="I138" s="112" t="s">
        <v>901</v>
      </c>
      <c r="J138" s="118">
        <v>1</v>
      </c>
    </row>
    <row r="139" spans="1:10" ht="15.75" customHeight="1">
      <c r="A139" s="112" t="s">
        <v>842</v>
      </c>
      <c r="B139" s="112" t="s">
        <v>1299</v>
      </c>
      <c r="C139" s="111"/>
      <c r="D139" s="117" t="s">
        <v>1300</v>
      </c>
      <c r="E139" s="112" t="s">
        <v>904</v>
      </c>
      <c r="F139" s="112" t="s">
        <v>899</v>
      </c>
      <c r="G139" s="111"/>
      <c r="H139" s="112" t="s">
        <v>900</v>
      </c>
      <c r="I139" s="112" t="s">
        <v>901</v>
      </c>
      <c r="J139" s="118">
        <v>1</v>
      </c>
    </row>
    <row r="140" spans="1:10" ht="15.75" customHeight="1">
      <c r="A140" s="112" t="s">
        <v>842</v>
      </c>
      <c r="B140" s="112" t="s">
        <v>1301</v>
      </c>
      <c r="C140" s="111" t="s">
        <v>1302</v>
      </c>
      <c r="D140" s="117" t="s">
        <v>1303</v>
      </c>
      <c r="E140" s="112" t="s">
        <v>904</v>
      </c>
      <c r="F140" s="112" t="s">
        <v>899</v>
      </c>
      <c r="G140" s="111"/>
      <c r="H140" s="112" t="s">
        <v>900</v>
      </c>
      <c r="I140" s="112" t="s">
        <v>901</v>
      </c>
      <c r="J140" s="118">
        <v>1</v>
      </c>
    </row>
    <row r="141" spans="1:10" ht="15.75" customHeight="1">
      <c r="A141" s="112" t="s">
        <v>842</v>
      </c>
      <c r="B141" s="112" t="s">
        <v>1304</v>
      </c>
      <c r="C141" s="111"/>
      <c r="D141" s="117" t="s">
        <v>1305</v>
      </c>
      <c r="E141" s="112" t="s">
        <v>904</v>
      </c>
      <c r="F141" s="112" t="s">
        <v>899</v>
      </c>
      <c r="G141" s="111"/>
      <c r="H141" s="112" t="s">
        <v>900</v>
      </c>
      <c r="I141" s="112" t="s">
        <v>901</v>
      </c>
      <c r="J141" s="118">
        <v>2</v>
      </c>
    </row>
    <row r="142" spans="1:10" ht="15.75" customHeight="1">
      <c r="A142" s="112" t="s">
        <v>842</v>
      </c>
      <c r="B142" s="112" t="s">
        <v>1306</v>
      </c>
      <c r="C142" s="111" t="s">
        <v>1307</v>
      </c>
      <c r="D142" s="117" t="s">
        <v>1308</v>
      </c>
      <c r="E142" s="112" t="s">
        <v>904</v>
      </c>
      <c r="F142" s="112" t="s">
        <v>899</v>
      </c>
      <c r="G142" s="111"/>
      <c r="H142" s="112" t="s">
        <v>900</v>
      </c>
      <c r="I142" s="112" t="s">
        <v>901</v>
      </c>
      <c r="J142" s="118">
        <v>2</v>
      </c>
    </row>
    <row r="143" spans="1:10" ht="15.75" customHeight="1">
      <c r="A143" s="112" t="s">
        <v>842</v>
      </c>
      <c r="B143" s="112" t="s">
        <v>1309</v>
      </c>
      <c r="C143" s="111"/>
      <c r="D143" s="117" t="s">
        <v>1310</v>
      </c>
      <c r="E143" s="112" t="s">
        <v>904</v>
      </c>
      <c r="F143" s="112" t="s">
        <v>899</v>
      </c>
      <c r="G143" s="111"/>
      <c r="H143" s="112" t="s">
        <v>900</v>
      </c>
      <c r="I143" s="112" t="s">
        <v>901</v>
      </c>
      <c r="J143" s="118">
        <v>1</v>
      </c>
    </row>
    <row r="144" spans="1:10" ht="15.75" customHeight="1">
      <c r="A144" s="112" t="s">
        <v>842</v>
      </c>
      <c r="B144" s="112" t="s">
        <v>1311</v>
      </c>
      <c r="C144" s="111"/>
      <c r="D144" s="117" t="s">
        <v>1312</v>
      </c>
      <c r="E144" s="112" t="s">
        <v>904</v>
      </c>
      <c r="F144" s="112" t="s">
        <v>899</v>
      </c>
      <c r="G144" s="111"/>
      <c r="H144" s="112" t="s">
        <v>900</v>
      </c>
      <c r="I144" s="112" t="s">
        <v>901</v>
      </c>
      <c r="J144" s="118">
        <v>2</v>
      </c>
    </row>
    <row r="145" spans="1:10" ht="15.75" customHeight="1">
      <c r="A145" s="112" t="s">
        <v>842</v>
      </c>
      <c r="B145" s="112" t="s">
        <v>1313</v>
      </c>
      <c r="C145" s="111"/>
      <c r="D145" s="117" t="s">
        <v>1314</v>
      </c>
      <c r="E145" s="112" t="s">
        <v>904</v>
      </c>
      <c r="F145" s="112" t="s">
        <v>899</v>
      </c>
      <c r="G145" s="111"/>
      <c r="H145" s="112" t="s">
        <v>900</v>
      </c>
      <c r="I145" s="112" t="s">
        <v>901</v>
      </c>
      <c r="J145" s="118">
        <v>2</v>
      </c>
    </row>
    <row r="146" spans="1:10" ht="15.75" customHeight="1">
      <c r="A146" s="112" t="s">
        <v>842</v>
      </c>
      <c r="B146" s="112" t="s">
        <v>1315</v>
      </c>
      <c r="C146" s="111"/>
      <c r="D146" s="117" t="s">
        <v>1316</v>
      </c>
      <c r="E146" s="112" t="s">
        <v>904</v>
      </c>
      <c r="F146" s="112" t="s">
        <v>899</v>
      </c>
      <c r="G146" s="111"/>
      <c r="H146" s="112" t="s">
        <v>900</v>
      </c>
      <c r="I146" s="112" t="s">
        <v>901</v>
      </c>
      <c r="J146" s="118">
        <v>2</v>
      </c>
    </row>
    <row r="147" spans="1:10" ht="15.75" customHeight="1">
      <c r="A147" s="112" t="s">
        <v>842</v>
      </c>
      <c r="B147" s="112" t="s">
        <v>1317</v>
      </c>
      <c r="C147" s="111" t="s">
        <v>1318</v>
      </c>
      <c r="D147" s="117" t="s">
        <v>1319</v>
      </c>
      <c r="E147" s="112" t="s">
        <v>904</v>
      </c>
      <c r="F147" s="112" t="s">
        <v>899</v>
      </c>
      <c r="G147" s="111"/>
      <c r="H147" s="112" t="s">
        <v>900</v>
      </c>
      <c r="I147" s="112" t="s">
        <v>901</v>
      </c>
      <c r="J147" s="118">
        <v>1</v>
      </c>
    </row>
    <row r="148" spans="1:10" ht="15.75" customHeight="1">
      <c r="A148" s="112" t="s">
        <v>842</v>
      </c>
      <c r="B148" s="112" t="s">
        <v>1320</v>
      </c>
      <c r="C148" s="111"/>
      <c r="D148" s="117" t="s">
        <v>1321</v>
      </c>
      <c r="E148" s="112" t="s">
        <v>904</v>
      </c>
      <c r="F148" s="112" t="s">
        <v>899</v>
      </c>
      <c r="G148" s="111"/>
      <c r="H148" s="112" t="s">
        <v>900</v>
      </c>
      <c r="I148" s="112" t="s">
        <v>901</v>
      </c>
      <c r="J148" s="118">
        <v>1</v>
      </c>
    </row>
    <row r="149" spans="1:10" ht="15.75" customHeight="1">
      <c r="A149" s="112" t="s">
        <v>842</v>
      </c>
      <c r="B149" s="112" t="s">
        <v>1322</v>
      </c>
      <c r="C149" s="111" t="s">
        <v>1323</v>
      </c>
      <c r="D149" s="117" t="s">
        <v>1324</v>
      </c>
      <c r="E149" s="112" t="s">
        <v>904</v>
      </c>
      <c r="F149" s="112" t="s">
        <v>899</v>
      </c>
      <c r="G149" s="111"/>
      <c r="H149" s="112" t="s">
        <v>900</v>
      </c>
      <c r="I149" s="112" t="s">
        <v>901</v>
      </c>
      <c r="J149" s="118">
        <v>1</v>
      </c>
    </row>
    <row r="150" spans="1:10" ht="15.75" customHeight="1">
      <c r="A150" s="112" t="s">
        <v>842</v>
      </c>
      <c r="B150" s="112" t="s">
        <v>1325</v>
      </c>
      <c r="C150" s="111"/>
      <c r="D150" s="117" t="s">
        <v>1326</v>
      </c>
      <c r="E150" s="112" t="s">
        <v>904</v>
      </c>
      <c r="F150" s="112" t="s">
        <v>899</v>
      </c>
      <c r="G150" s="111"/>
      <c r="H150" s="112" t="s">
        <v>900</v>
      </c>
      <c r="I150" s="112" t="s">
        <v>901</v>
      </c>
      <c r="J150" s="118">
        <v>2</v>
      </c>
    </row>
    <row r="151" spans="1:10" ht="15.75" customHeight="1">
      <c r="A151" s="112" t="s">
        <v>842</v>
      </c>
      <c r="B151" s="112" t="s">
        <v>1327</v>
      </c>
      <c r="C151" s="111" t="s">
        <v>1328</v>
      </c>
      <c r="D151" s="117" t="s">
        <v>1329</v>
      </c>
      <c r="E151" s="112" t="s">
        <v>904</v>
      </c>
      <c r="F151" s="112" t="s">
        <v>899</v>
      </c>
      <c r="G151" s="111"/>
      <c r="H151" s="112" t="s">
        <v>900</v>
      </c>
      <c r="I151" s="112" t="s">
        <v>901</v>
      </c>
      <c r="J151" s="118">
        <v>2</v>
      </c>
    </row>
    <row r="152" spans="1:10" ht="15.75" customHeight="1">
      <c r="A152" s="112" t="s">
        <v>842</v>
      </c>
      <c r="B152" s="112" t="s">
        <v>1330</v>
      </c>
      <c r="C152" s="111" t="s">
        <v>1331</v>
      </c>
      <c r="D152" s="117" t="s">
        <v>1332</v>
      </c>
      <c r="E152" s="112" t="s">
        <v>904</v>
      </c>
      <c r="F152" s="112" t="s">
        <v>899</v>
      </c>
      <c r="G152" s="111"/>
      <c r="H152" s="112" t="s">
        <v>900</v>
      </c>
      <c r="I152" s="112" t="s">
        <v>901</v>
      </c>
      <c r="J152" s="118">
        <v>1</v>
      </c>
    </row>
    <row r="153" spans="1:10" ht="15.75" customHeight="1">
      <c r="A153" s="112" t="s">
        <v>842</v>
      </c>
      <c r="B153" s="112" t="s">
        <v>1333</v>
      </c>
      <c r="C153" s="111"/>
      <c r="D153" s="117" t="s">
        <v>1334</v>
      </c>
      <c r="E153" s="112" t="s">
        <v>904</v>
      </c>
      <c r="F153" s="112" t="s">
        <v>899</v>
      </c>
      <c r="G153" s="111"/>
      <c r="H153" s="112" t="s">
        <v>900</v>
      </c>
      <c r="I153" s="112" t="s">
        <v>901</v>
      </c>
      <c r="J153" s="118">
        <v>1</v>
      </c>
    </row>
    <row r="154" spans="1:10" ht="15.75" customHeight="1">
      <c r="A154" s="109" t="s">
        <v>63</v>
      </c>
      <c r="B154" s="109"/>
      <c r="C154" s="106"/>
      <c r="D154" s="108" t="s">
        <v>1335</v>
      </c>
      <c r="E154" s="109" t="s">
        <v>898</v>
      </c>
      <c r="F154" s="109" t="s">
        <v>1232</v>
      </c>
      <c r="G154" s="106"/>
      <c r="H154" s="109" t="s">
        <v>1109</v>
      </c>
      <c r="I154" s="109" t="s">
        <v>901</v>
      </c>
      <c r="J154" s="119">
        <v>6</v>
      </c>
    </row>
    <row r="155" spans="1:10" ht="15.75" customHeight="1">
      <c r="A155" s="112" t="s">
        <v>63</v>
      </c>
      <c r="B155" s="112" t="s">
        <v>1336</v>
      </c>
      <c r="C155" s="111" t="s">
        <v>1337</v>
      </c>
      <c r="D155" s="117" t="s">
        <v>1338</v>
      </c>
      <c r="E155" s="112" t="s">
        <v>904</v>
      </c>
      <c r="F155" s="112" t="s">
        <v>1232</v>
      </c>
      <c r="G155" s="111"/>
      <c r="H155" s="112" t="s">
        <v>900</v>
      </c>
      <c r="I155" s="112" t="s">
        <v>901</v>
      </c>
      <c r="J155" s="118">
        <v>5</v>
      </c>
    </row>
    <row r="156" spans="1:10" ht="15.75" customHeight="1">
      <c r="A156" s="112" t="s">
        <v>63</v>
      </c>
      <c r="B156" s="112" t="s">
        <v>1339</v>
      </c>
      <c r="C156" s="111" t="s">
        <v>1340</v>
      </c>
      <c r="D156" s="117" t="s">
        <v>1341</v>
      </c>
      <c r="E156" s="112" t="s">
        <v>904</v>
      </c>
      <c r="F156" s="112" t="s">
        <v>1232</v>
      </c>
      <c r="G156" s="111"/>
      <c r="H156" s="112" t="s">
        <v>900</v>
      </c>
      <c r="I156" s="112" t="s">
        <v>901</v>
      </c>
      <c r="J156" s="118">
        <v>2</v>
      </c>
    </row>
    <row r="157" spans="1:10" ht="15.75" customHeight="1">
      <c r="A157" s="112" t="s">
        <v>63</v>
      </c>
      <c r="B157" s="112" t="s">
        <v>1342</v>
      </c>
      <c r="C157" s="111" t="s">
        <v>1343</v>
      </c>
      <c r="D157" s="117" t="s">
        <v>1344</v>
      </c>
      <c r="E157" s="112" t="s">
        <v>904</v>
      </c>
      <c r="F157" s="112" t="s">
        <v>1232</v>
      </c>
      <c r="G157" s="111"/>
      <c r="H157" s="112" t="s">
        <v>900</v>
      </c>
      <c r="I157" s="112" t="s">
        <v>901</v>
      </c>
      <c r="J157" s="118">
        <v>3</v>
      </c>
    </row>
    <row r="158" spans="1:10" ht="15.75" customHeight="1">
      <c r="A158" s="112" t="s">
        <v>63</v>
      </c>
      <c r="B158" s="112" t="s">
        <v>1345</v>
      </c>
      <c r="C158" s="111" t="s">
        <v>1345</v>
      </c>
      <c r="D158" s="117" t="s">
        <v>1346</v>
      </c>
      <c r="E158" s="112" t="s">
        <v>904</v>
      </c>
      <c r="F158" s="112" t="s">
        <v>1232</v>
      </c>
      <c r="G158" s="111"/>
      <c r="H158" s="112" t="s">
        <v>900</v>
      </c>
      <c r="I158" s="112" t="s">
        <v>901</v>
      </c>
      <c r="J158" s="118">
        <v>1</v>
      </c>
    </row>
    <row r="159" spans="1:10" ht="15.75" customHeight="1">
      <c r="A159" s="112" t="s">
        <v>63</v>
      </c>
      <c r="B159" s="112" t="s">
        <v>1347</v>
      </c>
      <c r="C159" s="111" t="s">
        <v>1348</v>
      </c>
      <c r="D159" s="117" t="s">
        <v>1349</v>
      </c>
      <c r="E159" s="112" t="s">
        <v>904</v>
      </c>
      <c r="F159" s="112" t="s">
        <v>1232</v>
      </c>
      <c r="G159" s="111"/>
      <c r="H159" s="112" t="s">
        <v>900</v>
      </c>
      <c r="I159" s="112" t="s">
        <v>901</v>
      </c>
      <c r="J159" s="118">
        <v>1</v>
      </c>
    </row>
    <row r="160" spans="1:10" ht="15.75" customHeight="1">
      <c r="A160" s="112" t="s">
        <v>63</v>
      </c>
      <c r="B160" s="112" t="s">
        <v>1350</v>
      </c>
      <c r="C160" s="111" t="s">
        <v>1351</v>
      </c>
      <c r="D160" s="117" t="s">
        <v>1352</v>
      </c>
      <c r="E160" s="112" t="s">
        <v>904</v>
      </c>
      <c r="F160" s="112" t="s">
        <v>1232</v>
      </c>
      <c r="G160" s="111"/>
      <c r="H160" s="112" t="s">
        <v>900</v>
      </c>
      <c r="I160" s="112" t="s">
        <v>901</v>
      </c>
      <c r="J160" s="118">
        <v>6</v>
      </c>
    </row>
    <row r="161" spans="1:10" ht="15.75" customHeight="1">
      <c r="A161" s="112" t="s">
        <v>63</v>
      </c>
      <c r="B161" s="112" t="s">
        <v>1353</v>
      </c>
      <c r="C161" s="111" t="s">
        <v>1354</v>
      </c>
      <c r="D161" s="117" t="s">
        <v>1355</v>
      </c>
      <c r="E161" s="112" t="s">
        <v>904</v>
      </c>
      <c r="F161" s="112" t="s">
        <v>1232</v>
      </c>
      <c r="G161" s="111"/>
      <c r="H161" s="112" t="s">
        <v>900</v>
      </c>
      <c r="I161" s="112" t="s">
        <v>901</v>
      </c>
      <c r="J161" s="118">
        <v>1</v>
      </c>
    </row>
    <row r="162" spans="1:10" ht="15.75" customHeight="1">
      <c r="A162" s="112" t="s">
        <v>63</v>
      </c>
      <c r="B162" s="112" t="s">
        <v>1356</v>
      </c>
      <c r="C162" s="111" t="s">
        <v>1357</v>
      </c>
      <c r="D162" s="117" t="s">
        <v>1358</v>
      </c>
      <c r="E162" s="112" t="s">
        <v>904</v>
      </c>
      <c r="F162" s="112" t="s">
        <v>1232</v>
      </c>
      <c r="G162" s="111"/>
      <c r="H162" s="112" t="s">
        <v>900</v>
      </c>
      <c r="I162" s="112" t="s">
        <v>901</v>
      </c>
      <c r="J162" s="118">
        <v>5</v>
      </c>
    </row>
    <row r="163" spans="1:10" ht="15.75" customHeight="1">
      <c r="A163" s="112" t="s">
        <v>63</v>
      </c>
      <c r="B163" s="112" t="s">
        <v>1359</v>
      </c>
      <c r="C163" s="111" t="s">
        <v>1360</v>
      </c>
      <c r="D163" s="117" t="s">
        <v>1361</v>
      </c>
      <c r="E163" s="112" t="s">
        <v>904</v>
      </c>
      <c r="F163" s="112" t="s">
        <v>1232</v>
      </c>
      <c r="G163" s="111"/>
      <c r="H163" s="112" t="s">
        <v>900</v>
      </c>
      <c r="I163" s="112" t="s">
        <v>901</v>
      </c>
      <c r="J163" s="118">
        <v>2</v>
      </c>
    </row>
    <row r="164" spans="1:10" ht="15.75" customHeight="1">
      <c r="A164" s="112" t="s">
        <v>63</v>
      </c>
      <c r="B164" s="112" t="s">
        <v>1362</v>
      </c>
      <c r="C164" s="111" t="s">
        <v>1363</v>
      </c>
      <c r="D164" s="117" t="s">
        <v>1364</v>
      </c>
      <c r="E164" s="112" t="s">
        <v>904</v>
      </c>
      <c r="F164" s="112" t="s">
        <v>1232</v>
      </c>
      <c r="G164" s="111"/>
      <c r="H164" s="112" t="s">
        <v>900</v>
      </c>
      <c r="I164" s="112" t="s">
        <v>901</v>
      </c>
      <c r="J164" s="118">
        <v>2</v>
      </c>
    </row>
    <row r="165" spans="1:10" ht="15.75" customHeight="1">
      <c r="A165" s="112" t="s">
        <v>63</v>
      </c>
      <c r="B165" s="112" t="s">
        <v>1365</v>
      </c>
      <c r="C165" s="111" t="s">
        <v>1366</v>
      </c>
      <c r="D165" s="117" t="s">
        <v>1367</v>
      </c>
      <c r="E165" s="112" t="s">
        <v>904</v>
      </c>
      <c r="F165" s="112" t="s">
        <v>1232</v>
      </c>
      <c r="G165" s="111"/>
      <c r="H165" s="112" t="s">
        <v>900</v>
      </c>
      <c r="I165" s="112" t="s">
        <v>901</v>
      </c>
      <c r="J165" s="118">
        <v>1</v>
      </c>
    </row>
    <row r="166" spans="1:10" ht="15.75" customHeight="1">
      <c r="A166" s="112" t="s">
        <v>63</v>
      </c>
      <c r="B166" s="112" t="s">
        <v>1368</v>
      </c>
      <c r="C166" s="111" t="s">
        <v>1369</v>
      </c>
      <c r="D166" s="117" t="s">
        <v>1370</v>
      </c>
      <c r="E166" s="112" t="s">
        <v>904</v>
      </c>
      <c r="F166" s="112" t="s">
        <v>1232</v>
      </c>
      <c r="G166" s="111"/>
      <c r="H166" s="112" t="s">
        <v>900</v>
      </c>
      <c r="I166" s="112" t="s">
        <v>901</v>
      </c>
      <c r="J166" s="118">
        <v>2</v>
      </c>
    </row>
    <row r="167" spans="1:10" ht="15.75" customHeight="1">
      <c r="A167" s="112" t="s">
        <v>63</v>
      </c>
      <c r="B167" s="112" t="s">
        <v>1371</v>
      </c>
      <c r="C167" s="111" t="s">
        <v>1372</v>
      </c>
      <c r="D167" s="117" t="s">
        <v>1373</v>
      </c>
      <c r="E167" s="112" t="s">
        <v>904</v>
      </c>
      <c r="F167" s="112" t="s">
        <v>1232</v>
      </c>
      <c r="G167" s="111"/>
      <c r="H167" s="112" t="s">
        <v>900</v>
      </c>
      <c r="I167" s="112" t="s">
        <v>901</v>
      </c>
      <c r="J167" s="118">
        <v>1</v>
      </c>
    </row>
    <row r="168" spans="1:10" ht="15.75" customHeight="1">
      <c r="A168" s="112" t="s">
        <v>63</v>
      </c>
      <c r="B168" s="112" t="s">
        <v>1374</v>
      </c>
      <c r="C168" s="117" t="s">
        <v>1375</v>
      </c>
      <c r="D168" s="117" t="s">
        <v>1376</v>
      </c>
      <c r="E168" s="112" t="s">
        <v>904</v>
      </c>
      <c r="F168" s="112" t="s">
        <v>1232</v>
      </c>
      <c r="G168" s="111"/>
      <c r="H168" s="112" t="s">
        <v>1109</v>
      </c>
      <c r="I168" s="112" t="s">
        <v>901</v>
      </c>
      <c r="J168" s="118">
        <v>4</v>
      </c>
    </row>
    <row r="169" spans="1:10" ht="15.75" customHeight="1">
      <c r="A169" s="112" t="s">
        <v>63</v>
      </c>
      <c r="B169" s="112" t="s">
        <v>1377</v>
      </c>
      <c r="C169" s="111" t="s">
        <v>1378</v>
      </c>
      <c r="D169" s="117" t="s">
        <v>1379</v>
      </c>
      <c r="E169" s="112" t="s">
        <v>904</v>
      </c>
      <c r="F169" s="112" t="s">
        <v>1232</v>
      </c>
      <c r="G169" s="111"/>
      <c r="H169" s="112" t="s">
        <v>900</v>
      </c>
      <c r="I169" s="112" t="s">
        <v>901</v>
      </c>
      <c r="J169" s="118">
        <v>1</v>
      </c>
    </row>
    <row r="170" spans="1:10" ht="15.75" customHeight="1">
      <c r="A170" s="112" t="s">
        <v>63</v>
      </c>
      <c r="B170" s="112" t="s">
        <v>1380</v>
      </c>
      <c r="C170" s="111" t="s">
        <v>1381</v>
      </c>
      <c r="D170" s="117" t="s">
        <v>1382</v>
      </c>
      <c r="E170" s="112" t="s">
        <v>904</v>
      </c>
      <c r="F170" s="112" t="s">
        <v>1232</v>
      </c>
      <c r="G170" s="111"/>
      <c r="H170" s="112" t="s">
        <v>900</v>
      </c>
      <c r="I170" s="112" t="s">
        <v>901</v>
      </c>
      <c r="J170" s="118">
        <v>1</v>
      </c>
    </row>
    <row r="171" spans="1:10" ht="15.75" customHeight="1">
      <c r="A171" s="112" t="s">
        <v>63</v>
      </c>
      <c r="B171" s="112" t="s">
        <v>1383</v>
      </c>
      <c r="C171" s="111" t="s">
        <v>1384</v>
      </c>
      <c r="D171" s="117" t="s">
        <v>1385</v>
      </c>
      <c r="E171" s="112" t="s">
        <v>904</v>
      </c>
      <c r="F171" s="112" t="s">
        <v>1232</v>
      </c>
      <c r="G171" s="111"/>
      <c r="H171" s="112" t="s">
        <v>900</v>
      </c>
      <c r="I171" s="112" t="s">
        <v>901</v>
      </c>
      <c r="J171" s="118">
        <v>1</v>
      </c>
    </row>
    <row r="172" spans="1:10" ht="15.75" customHeight="1">
      <c r="A172" s="112" t="s">
        <v>63</v>
      </c>
      <c r="B172" s="112" t="s">
        <v>1386</v>
      </c>
      <c r="C172" s="111" t="s">
        <v>1387</v>
      </c>
      <c r="D172" s="117" t="s">
        <v>1388</v>
      </c>
      <c r="E172" s="112" t="s">
        <v>904</v>
      </c>
      <c r="F172" s="112" t="s">
        <v>1232</v>
      </c>
      <c r="G172" s="111"/>
      <c r="H172" s="112" t="s">
        <v>900</v>
      </c>
      <c r="I172" s="112" t="s">
        <v>901</v>
      </c>
      <c r="J172" s="118">
        <v>5</v>
      </c>
    </row>
    <row r="173" spans="1:10" ht="15.75" customHeight="1">
      <c r="A173" s="112" t="s">
        <v>63</v>
      </c>
      <c r="B173" s="112" t="s">
        <v>1389</v>
      </c>
      <c r="C173" s="111" t="s">
        <v>1390</v>
      </c>
      <c r="D173" s="117" t="s">
        <v>1391</v>
      </c>
      <c r="E173" s="112" t="s">
        <v>904</v>
      </c>
      <c r="F173" s="112" t="s">
        <v>1232</v>
      </c>
      <c r="G173" s="111"/>
      <c r="H173" s="112" t="s">
        <v>900</v>
      </c>
      <c r="I173" s="112" t="s">
        <v>901</v>
      </c>
      <c r="J173" s="118">
        <v>1</v>
      </c>
    </row>
    <row r="174" spans="1:10" ht="15.75" customHeight="1">
      <c r="A174" s="112" t="s">
        <v>63</v>
      </c>
      <c r="B174" s="112" t="s">
        <v>1392</v>
      </c>
      <c r="C174" s="111" t="s">
        <v>1393</v>
      </c>
      <c r="D174" s="117" t="s">
        <v>1394</v>
      </c>
      <c r="E174" s="112" t="s">
        <v>904</v>
      </c>
      <c r="F174" s="112" t="s">
        <v>1232</v>
      </c>
      <c r="G174" s="111"/>
      <c r="H174" s="112" t="s">
        <v>900</v>
      </c>
      <c r="I174" s="112" t="s">
        <v>901</v>
      </c>
      <c r="J174" s="118">
        <v>1</v>
      </c>
    </row>
    <row r="175" spans="1:10" ht="15.75" customHeight="1">
      <c r="A175" s="112" t="s">
        <v>63</v>
      </c>
      <c r="B175" s="112" t="s">
        <v>1395</v>
      </c>
      <c r="C175" s="111" t="s">
        <v>1396</v>
      </c>
      <c r="D175" s="117" t="s">
        <v>1397</v>
      </c>
      <c r="E175" s="112" t="s">
        <v>904</v>
      </c>
      <c r="F175" s="112" t="s">
        <v>1232</v>
      </c>
      <c r="G175" s="111"/>
      <c r="H175" s="112" t="s">
        <v>900</v>
      </c>
      <c r="I175" s="112" t="s">
        <v>901</v>
      </c>
      <c r="J175" s="118">
        <v>1</v>
      </c>
    </row>
    <row r="176" spans="1:10" ht="15.75" customHeight="1">
      <c r="A176" s="112" t="s">
        <v>63</v>
      </c>
      <c r="B176" s="112" t="s">
        <v>1398</v>
      </c>
      <c r="C176" s="111" t="s">
        <v>1399</v>
      </c>
      <c r="D176" s="117" t="s">
        <v>1400</v>
      </c>
      <c r="E176" s="112" t="s">
        <v>904</v>
      </c>
      <c r="F176" s="112" t="s">
        <v>1232</v>
      </c>
      <c r="G176" s="111"/>
      <c r="H176" s="112" t="s">
        <v>900</v>
      </c>
      <c r="I176" s="112" t="s">
        <v>901</v>
      </c>
      <c r="J176" s="118">
        <v>6</v>
      </c>
    </row>
    <row r="177" spans="1:10" ht="15.75" customHeight="1">
      <c r="A177" s="112" t="s">
        <v>63</v>
      </c>
      <c r="B177" s="112" t="s">
        <v>1401</v>
      </c>
      <c r="C177" s="111" t="s">
        <v>1402</v>
      </c>
      <c r="D177" s="117" t="s">
        <v>1403</v>
      </c>
      <c r="E177" s="112" t="s">
        <v>904</v>
      </c>
      <c r="F177" s="112" t="s">
        <v>1232</v>
      </c>
      <c r="G177" s="111"/>
      <c r="H177" s="112" t="s">
        <v>900</v>
      </c>
      <c r="I177" s="112" t="s">
        <v>901</v>
      </c>
      <c r="J177" s="118">
        <v>2</v>
      </c>
    </row>
    <row r="178" spans="1:10" ht="15.75" customHeight="1">
      <c r="A178" s="112" t="s">
        <v>63</v>
      </c>
      <c r="B178" s="112" t="s">
        <v>1404</v>
      </c>
      <c r="C178" s="111" t="s">
        <v>1405</v>
      </c>
      <c r="D178" s="117" t="s">
        <v>1406</v>
      </c>
      <c r="E178" s="112" t="s">
        <v>904</v>
      </c>
      <c r="F178" s="112" t="s">
        <v>1232</v>
      </c>
      <c r="G178" s="111"/>
      <c r="H178" s="112" t="s">
        <v>900</v>
      </c>
      <c r="I178" s="112" t="s">
        <v>901</v>
      </c>
      <c r="J178" s="118">
        <v>2</v>
      </c>
    </row>
    <row r="179" spans="1:10" ht="15.75" customHeight="1">
      <c r="A179" s="112" t="s">
        <v>63</v>
      </c>
      <c r="B179" s="112" t="s">
        <v>1407</v>
      </c>
      <c r="C179" s="111" t="s">
        <v>1408</v>
      </c>
      <c r="D179" s="117" t="s">
        <v>1409</v>
      </c>
      <c r="E179" s="112" t="s">
        <v>904</v>
      </c>
      <c r="F179" s="112" t="s">
        <v>1232</v>
      </c>
      <c r="G179" s="111"/>
      <c r="H179" s="112" t="s">
        <v>900</v>
      </c>
      <c r="I179" s="112" t="s">
        <v>901</v>
      </c>
      <c r="J179" s="118">
        <v>6</v>
      </c>
    </row>
    <row r="180" spans="1:10" ht="15.75" customHeight="1">
      <c r="A180" s="112" t="s">
        <v>63</v>
      </c>
      <c r="B180" s="112" t="s">
        <v>1410</v>
      </c>
      <c r="C180" s="111" t="s">
        <v>1411</v>
      </c>
      <c r="D180" s="117" t="s">
        <v>1412</v>
      </c>
      <c r="E180" s="112" t="s">
        <v>904</v>
      </c>
      <c r="F180" s="112" t="s">
        <v>1232</v>
      </c>
      <c r="G180" s="111"/>
      <c r="H180" s="112" t="s">
        <v>900</v>
      </c>
      <c r="I180" s="112" t="s">
        <v>901</v>
      </c>
      <c r="J180" s="118">
        <v>6</v>
      </c>
    </row>
    <row r="181" spans="1:10" ht="15.75" customHeight="1">
      <c r="A181" s="112" t="s">
        <v>63</v>
      </c>
      <c r="B181" s="112" t="s">
        <v>1413</v>
      </c>
      <c r="C181" s="111" t="s">
        <v>1414</v>
      </c>
      <c r="D181" s="117" t="s">
        <v>1415</v>
      </c>
      <c r="E181" s="112" t="s">
        <v>904</v>
      </c>
      <c r="F181" s="112" t="s">
        <v>1232</v>
      </c>
      <c r="G181" s="111"/>
      <c r="H181" s="112" t="s">
        <v>900</v>
      </c>
      <c r="I181" s="112" t="s">
        <v>901</v>
      </c>
      <c r="J181" s="118">
        <v>6</v>
      </c>
    </row>
    <row r="182" spans="1:10" ht="15.75" customHeight="1">
      <c r="A182" s="112" t="s">
        <v>63</v>
      </c>
      <c r="B182" s="112" t="s">
        <v>1416</v>
      </c>
      <c r="C182" s="111" t="s">
        <v>1417</v>
      </c>
      <c r="D182" s="117" t="s">
        <v>1418</v>
      </c>
      <c r="E182" s="112" t="s">
        <v>904</v>
      </c>
      <c r="F182" s="112" t="s">
        <v>1232</v>
      </c>
      <c r="G182" s="111"/>
      <c r="H182" s="112" t="s">
        <v>900</v>
      </c>
      <c r="I182" s="112" t="s">
        <v>901</v>
      </c>
      <c r="J182" s="118">
        <v>6</v>
      </c>
    </row>
    <row r="183" spans="1:10" ht="15.75" customHeight="1">
      <c r="A183" s="112" t="s">
        <v>63</v>
      </c>
      <c r="B183" s="112" t="s">
        <v>1419</v>
      </c>
      <c r="C183" s="111" t="s">
        <v>1420</v>
      </c>
      <c r="D183" s="117" t="s">
        <v>1421</v>
      </c>
      <c r="E183" s="112" t="s">
        <v>904</v>
      </c>
      <c r="F183" s="112" t="s">
        <v>1232</v>
      </c>
      <c r="G183" s="111"/>
      <c r="H183" s="112" t="s">
        <v>900</v>
      </c>
      <c r="I183" s="112" t="s">
        <v>901</v>
      </c>
      <c r="J183" s="118">
        <v>2</v>
      </c>
    </row>
    <row r="184" spans="1:10" ht="15.75" customHeight="1">
      <c r="A184" s="112" t="s">
        <v>63</v>
      </c>
      <c r="B184" s="112" t="s">
        <v>1422</v>
      </c>
      <c r="C184" s="111" t="s">
        <v>1423</v>
      </c>
      <c r="D184" s="117" t="s">
        <v>1424</v>
      </c>
      <c r="E184" s="112" t="s">
        <v>904</v>
      </c>
      <c r="F184" s="112" t="s">
        <v>1232</v>
      </c>
      <c r="G184" s="111"/>
      <c r="H184" s="112" t="s">
        <v>900</v>
      </c>
      <c r="I184" s="112" t="s">
        <v>901</v>
      </c>
      <c r="J184" s="118">
        <v>6</v>
      </c>
    </row>
    <row r="185" spans="1:10" ht="15.75" customHeight="1">
      <c r="A185" s="112" t="s">
        <v>63</v>
      </c>
      <c r="B185" s="112" t="s">
        <v>1425</v>
      </c>
      <c r="C185" s="111" t="s">
        <v>1426</v>
      </c>
      <c r="D185" s="117" t="s">
        <v>1427</v>
      </c>
      <c r="E185" s="112" t="s">
        <v>904</v>
      </c>
      <c r="F185" s="112" t="s">
        <v>1232</v>
      </c>
      <c r="G185" s="111"/>
      <c r="H185" s="112" t="s">
        <v>900</v>
      </c>
      <c r="I185" s="112" t="s">
        <v>901</v>
      </c>
      <c r="J185" s="118">
        <v>6</v>
      </c>
    </row>
    <row r="186" spans="1:10" ht="15.75" customHeight="1">
      <c r="A186" s="112" t="s">
        <v>63</v>
      </c>
      <c r="B186" s="112" t="s">
        <v>1428</v>
      </c>
      <c r="C186" s="111" t="s">
        <v>1429</v>
      </c>
      <c r="D186" s="117" t="s">
        <v>1430</v>
      </c>
      <c r="E186" s="112" t="s">
        <v>904</v>
      </c>
      <c r="F186" s="112" t="s">
        <v>1232</v>
      </c>
      <c r="G186" s="111"/>
      <c r="H186" s="112" t="s">
        <v>900</v>
      </c>
      <c r="I186" s="112" t="s">
        <v>901</v>
      </c>
      <c r="J186" s="118">
        <v>6</v>
      </c>
    </row>
    <row r="187" spans="1:10" ht="15.75" customHeight="1">
      <c r="A187" s="112" t="s">
        <v>63</v>
      </c>
      <c r="B187" s="112" t="s">
        <v>1431</v>
      </c>
      <c r="C187" s="111" t="s">
        <v>1432</v>
      </c>
      <c r="D187" s="117" t="s">
        <v>1433</v>
      </c>
      <c r="E187" s="112" t="s">
        <v>904</v>
      </c>
      <c r="F187" s="112" t="s">
        <v>1232</v>
      </c>
      <c r="G187" s="111"/>
      <c r="H187" s="112" t="s">
        <v>900</v>
      </c>
      <c r="I187" s="112" t="s">
        <v>901</v>
      </c>
      <c r="J187" s="118">
        <v>6</v>
      </c>
    </row>
    <row r="188" spans="1:10" ht="15.75" customHeight="1">
      <c r="A188" s="112" t="s">
        <v>63</v>
      </c>
      <c r="B188" s="112" t="s">
        <v>1434</v>
      </c>
      <c r="C188" s="111" t="s">
        <v>1435</v>
      </c>
      <c r="D188" s="117" t="s">
        <v>1436</v>
      </c>
      <c r="E188" s="112" t="s">
        <v>904</v>
      </c>
      <c r="F188" s="112" t="s">
        <v>1232</v>
      </c>
      <c r="G188" s="111"/>
      <c r="H188" s="112" t="s">
        <v>900</v>
      </c>
      <c r="I188" s="112" t="s">
        <v>901</v>
      </c>
      <c r="J188" s="118">
        <v>6</v>
      </c>
    </row>
    <row r="189" spans="1:10" ht="15.75" customHeight="1">
      <c r="A189" s="112" t="s">
        <v>63</v>
      </c>
      <c r="B189" s="112" t="s">
        <v>1437</v>
      </c>
      <c r="C189" s="111" t="s">
        <v>1438</v>
      </c>
      <c r="D189" s="117" t="s">
        <v>1439</v>
      </c>
      <c r="E189" s="112" t="s">
        <v>904</v>
      </c>
      <c r="F189" s="112" t="s">
        <v>1232</v>
      </c>
      <c r="G189" s="111"/>
      <c r="H189" s="112" t="s">
        <v>1109</v>
      </c>
      <c r="I189" s="112" t="s">
        <v>901</v>
      </c>
      <c r="J189" s="118">
        <v>2</v>
      </c>
    </row>
    <row r="190" spans="1:10" ht="15.75" customHeight="1">
      <c r="A190" s="112" t="s">
        <v>63</v>
      </c>
      <c r="B190" s="112" t="s">
        <v>1440</v>
      </c>
      <c r="C190" s="111" t="s">
        <v>1441</v>
      </c>
      <c r="D190" s="117" t="s">
        <v>1442</v>
      </c>
      <c r="E190" s="112" t="s">
        <v>904</v>
      </c>
      <c r="F190" s="112" t="s">
        <v>1232</v>
      </c>
      <c r="G190" s="111"/>
      <c r="H190" s="112" t="s">
        <v>1109</v>
      </c>
      <c r="I190" s="112" t="s">
        <v>901</v>
      </c>
      <c r="J190" s="118">
        <v>2</v>
      </c>
    </row>
    <row r="191" spans="1:10" ht="15.75" customHeight="1">
      <c r="A191" s="112" t="s">
        <v>63</v>
      </c>
      <c r="B191" s="112" t="s">
        <v>1443</v>
      </c>
      <c r="C191" s="111" t="s">
        <v>1444</v>
      </c>
      <c r="D191" s="117" t="s">
        <v>1445</v>
      </c>
      <c r="E191" s="112" t="s">
        <v>904</v>
      </c>
      <c r="F191" s="112" t="s">
        <v>1232</v>
      </c>
      <c r="G191" s="111"/>
      <c r="H191" s="112" t="s">
        <v>900</v>
      </c>
      <c r="I191" s="112" t="s">
        <v>901</v>
      </c>
      <c r="J191" s="118">
        <v>1</v>
      </c>
    </row>
    <row r="192" spans="1:10" ht="15.75" customHeight="1">
      <c r="A192" s="112" t="s">
        <v>63</v>
      </c>
      <c r="B192" s="112" t="s">
        <v>1446</v>
      </c>
      <c r="C192" s="111" t="s">
        <v>1447</v>
      </c>
      <c r="D192" s="117" t="s">
        <v>1448</v>
      </c>
      <c r="E192" s="112" t="s">
        <v>904</v>
      </c>
      <c r="F192" s="112" t="s">
        <v>1232</v>
      </c>
      <c r="G192" s="111"/>
      <c r="H192" s="112" t="s">
        <v>900</v>
      </c>
      <c r="I192" s="112" t="s">
        <v>901</v>
      </c>
      <c r="J192" s="118">
        <v>5</v>
      </c>
    </row>
    <row r="193" spans="1:10" ht="15.75" customHeight="1">
      <c r="A193" s="112" t="s">
        <v>63</v>
      </c>
      <c r="B193" s="112" t="s">
        <v>1449</v>
      </c>
      <c r="C193" s="111" t="s">
        <v>1450</v>
      </c>
      <c r="D193" s="117" t="s">
        <v>1451</v>
      </c>
      <c r="E193" s="112" t="s">
        <v>904</v>
      </c>
      <c r="F193" s="112" t="s">
        <v>1232</v>
      </c>
      <c r="G193" s="111"/>
      <c r="H193" s="112" t="s">
        <v>900</v>
      </c>
      <c r="I193" s="112" t="s">
        <v>901</v>
      </c>
      <c r="J193" s="118">
        <v>6</v>
      </c>
    </row>
    <row r="194" spans="1:10" ht="15.75" customHeight="1">
      <c r="A194" s="112" t="s">
        <v>63</v>
      </c>
      <c r="B194" s="112" t="s">
        <v>1452</v>
      </c>
      <c r="C194" s="111" t="s">
        <v>1453</v>
      </c>
      <c r="D194" s="117" t="s">
        <v>1454</v>
      </c>
      <c r="E194" s="112" t="s">
        <v>904</v>
      </c>
      <c r="F194" s="112" t="s">
        <v>1232</v>
      </c>
      <c r="G194" s="111"/>
      <c r="H194" s="112" t="s">
        <v>900</v>
      </c>
      <c r="I194" s="112" t="s">
        <v>901</v>
      </c>
      <c r="J194" s="118">
        <v>6</v>
      </c>
    </row>
    <row r="195" spans="1:10" ht="15.75" customHeight="1">
      <c r="A195" s="112" t="s">
        <v>63</v>
      </c>
      <c r="B195" s="112" t="s">
        <v>1455</v>
      </c>
      <c r="C195" s="111" t="s">
        <v>1456</v>
      </c>
      <c r="D195" s="117" t="s">
        <v>1457</v>
      </c>
      <c r="E195" s="112" t="s">
        <v>904</v>
      </c>
      <c r="F195" s="112" t="s">
        <v>1232</v>
      </c>
      <c r="G195" s="111"/>
      <c r="H195" s="112" t="s">
        <v>900</v>
      </c>
      <c r="I195" s="112" t="s">
        <v>901</v>
      </c>
      <c r="J195" s="118">
        <v>6</v>
      </c>
    </row>
    <row r="196" spans="1:10" ht="15.75" customHeight="1">
      <c r="A196" s="112" t="s">
        <v>63</v>
      </c>
      <c r="B196" s="112" t="s">
        <v>1458</v>
      </c>
      <c r="C196" s="111" t="s">
        <v>1459</v>
      </c>
      <c r="D196" s="117" t="s">
        <v>1460</v>
      </c>
      <c r="E196" s="112" t="s">
        <v>904</v>
      </c>
      <c r="F196" s="112" t="s">
        <v>1232</v>
      </c>
      <c r="G196" s="111"/>
      <c r="H196" s="112" t="s">
        <v>900</v>
      </c>
      <c r="I196" s="112" t="s">
        <v>901</v>
      </c>
      <c r="J196" s="118">
        <v>5</v>
      </c>
    </row>
    <row r="197" spans="1:10" ht="15.75" customHeight="1">
      <c r="A197" s="112" t="s">
        <v>63</v>
      </c>
      <c r="B197" s="112" t="s">
        <v>1461</v>
      </c>
      <c r="C197" s="111" t="s">
        <v>1462</v>
      </c>
      <c r="D197" s="117" t="s">
        <v>1463</v>
      </c>
      <c r="E197" s="112" t="s">
        <v>904</v>
      </c>
      <c r="F197" s="112" t="s">
        <v>1232</v>
      </c>
      <c r="G197" s="111"/>
      <c r="H197" s="112" t="s">
        <v>900</v>
      </c>
      <c r="I197" s="112" t="s">
        <v>901</v>
      </c>
      <c r="J197" s="118">
        <v>6</v>
      </c>
    </row>
    <row r="198" spans="1:10" ht="15.75" customHeight="1">
      <c r="A198" s="112" t="s">
        <v>63</v>
      </c>
      <c r="B198" s="112" t="s">
        <v>1464</v>
      </c>
      <c r="C198" s="111" t="s">
        <v>1465</v>
      </c>
      <c r="D198" s="117" t="s">
        <v>1466</v>
      </c>
      <c r="E198" s="112" t="s">
        <v>904</v>
      </c>
      <c r="F198" s="112" t="s">
        <v>1232</v>
      </c>
      <c r="G198" s="111"/>
      <c r="H198" s="112" t="s">
        <v>900</v>
      </c>
      <c r="I198" s="112" t="s">
        <v>901</v>
      </c>
      <c r="J198" s="118">
        <v>5</v>
      </c>
    </row>
    <row r="199" spans="1:10" ht="15.75" customHeight="1">
      <c r="A199" s="112" t="s">
        <v>63</v>
      </c>
      <c r="B199" s="112" t="s">
        <v>1467</v>
      </c>
      <c r="C199" s="111" t="s">
        <v>1468</v>
      </c>
      <c r="D199" s="117" t="s">
        <v>1469</v>
      </c>
      <c r="E199" s="112" t="s">
        <v>904</v>
      </c>
      <c r="F199" s="112" t="s">
        <v>1232</v>
      </c>
      <c r="G199" s="111"/>
      <c r="H199" s="112" t="s">
        <v>900</v>
      </c>
      <c r="I199" s="112" t="s">
        <v>901</v>
      </c>
      <c r="J199" s="118">
        <v>6</v>
      </c>
    </row>
    <row r="200" spans="1:10" ht="15.75" customHeight="1">
      <c r="A200" s="112" t="s">
        <v>63</v>
      </c>
      <c r="B200" s="112" t="s">
        <v>1470</v>
      </c>
      <c r="C200" s="111" t="s">
        <v>1471</v>
      </c>
      <c r="D200" s="117" t="s">
        <v>1472</v>
      </c>
      <c r="E200" s="112" t="s">
        <v>904</v>
      </c>
      <c r="F200" s="112" t="s">
        <v>1232</v>
      </c>
      <c r="G200" s="111"/>
      <c r="H200" s="112" t="s">
        <v>900</v>
      </c>
      <c r="I200" s="112" t="s">
        <v>901</v>
      </c>
      <c r="J200" s="118">
        <v>6</v>
      </c>
    </row>
    <row r="201" spans="1:10" ht="15.75" customHeight="1">
      <c r="A201" s="112" t="s">
        <v>63</v>
      </c>
      <c r="B201" s="112" t="s">
        <v>1473</v>
      </c>
      <c r="C201" s="111" t="s">
        <v>1474</v>
      </c>
      <c r="D201" s="117" t="s">
        <v>1475</v>
      </c>
      <c r="E201" s="112" t="s">
        <v>904</v>
      </c>
      <c r="F201" s="112" t="s">
        <v>1232</v>
      </c>
      <c r="G201" s="111"/>
      <c r="H201" s="112" t="s">
        <v>900</v>
      </c>
      <c r="I201" s="112" t="s">
        <v>901</v>
      </c>
      <c r="J201" s="118">
        <v>6</v>
      </c>
    </row>
    <row r="202" spans="1:10" ht="15.75" customHeight="1">
      <c r="A202" s="112" t="s">
        <v>63</v>
      </c>
      <c r="B202" s="112" t="s">
        <v>1476</v>
      </c>
      <c r="C202" s="111" t="s">
        <v>1477</v>
      </c>
      <c r="D202" s="117" t="s">
        <v>1478</v>
      </c>
      <c r="E202" s="112" t="s">
        <v>904</v>
      </c>
      <c r="F202" s="112" t="s">
        <v>1232</v>
      </c>
      <c r="G202" s="111"/>
      <c r="H202" s="112" t="s">
        <v>900</v>
      </c>
      <c r="I202" s="112" t="s">
        <v>901</v>
      </c>
      <c r="J202" s="118">
        <v>5</v>
      </c>
    </row>
    <row r="203" spans="1:10" ht="15.75" customHeight="1">
      <c r="A203" s="112" t="s">
        <v>63</v>
      </c>
      <c r="B203" s="112" t="s">
        <v>1479</v>
      </c>
      <c r="C203" s="111" t="s">
        <v>1480</v>
      </c>
      <c r="D203" s="117" t="s">
        <v>1481</v>
      </c>
      <c r="E203" s="112" t="s">
        <v>904</v>
      </c>
      <c r="F203" s="112" t="s">
        <v>1232</v>
      </c>
      <c r="G203" s="111"/>
      <c r="H203" s="112" t="s">
        <v>900</v>
      </c>
      <c r="I203" s="112" t="s">
        <v>901</v>
      </c>
      <c r="J203" s="118">
        <v>5</v>
      </c>
    </row>
    <row r="204" spans="1:10" ht="15.75" customHeight="1">
      <c r="A204" s="112" t="s">
        <v>63</v>
      </c>
      <c r="B204" s="112" t="s">
        <v>1482</v>
      </c>
      <c r="C204" s="111" t="s">
        <v>1483</v>
      </c>
      <c r="D204" s="117" t="s">
        <v>1484</v>
      </c>
      <c r="E204" s="112" t="s">
        <v>904</v>
      </c>
      <c r="F204" s="112" t="s">
        <v>1232</v>
      </c>
      <c r="G204" s="111"/>
      <c r="H204" s="112" t="s">
        <v>900</v>
      </c>
      <c r="I204" s="112" t="s">
        <v>901</v>
      </c>
      <c r="J204" s="118">
        <v>5</v>
      </c>
    </row>
    <row r="205" spans="1:10" ht="15.75" customHeight="1">
      <c r="A205" s="112" t="s">
        <v>63</v>
      </c>
      <c r="B205" s="112" t="s">
        <v>1485</v>
      </c>
      <c r="C205" s="111" t="s">
        <v>1486</v>
      </c>
      <c r="D205" s="117" t="s">
        <v>1487</v>
      </c>
      <c r="E205" s="112" t="s">
        <v>904</v>
      </c>
      <c r="F205" s="112" t="s">
        <v>1232</v>
      </c>
      <c r="G205" s="111"/>
      <c r="H205" s="112" t="s">
        <v>900</v>
      </c>
      <c r="I205" s="112" t="s">
        <v>901</v>
      </c>
      <c r="J205" s="118">
        <v>2</v>
      </c>
    </row>
    <row r="206" spans="1:10" ht="15.75" customHeight="1">
      <c r="A206" s="112" t="s">
        <v>63</v>
      </c>
      <c r="B206" s="112" t="s">
        <v>1488</v>
      </c>
      <c r="C206" s="111" t="s">
        <v>1489</v>
      </c>
      <c r="D206" s="117" t="s">
        <v>1490</v>
      </c>
      <c r="E206" s="112" t="s">
        <v>904</v>
      </c>
      <c r="F206" s="112" t="s">
        <v>1232</v>
      </c>
      <c r="G206" s="111"/>
      <c r="H206" s="112" t="s">
        <v>900</v>
      </c>
      <c r="I206" s="112" t="s">
        <v>901</v>
      </c>
      <c r="J206" s="118">
        <v>5</v>
      </c>
    </row>
    <row r="207" spans="1:10" ht="15.75" customHeight="1">
      <c r="A207" s="112" t="s">
        <v>63</v>
      </c>
      <c r="B207" s="112" t="s">
        <v>1491</v>
      </c>
      <c r="C207" s="111" t="s">
        <v>1491</v>
      </c>
      <c r="D207" s="117" t="s">
        <v>1492</v>
      </c>
      <c r="E207" s="112" t="s">
        <v>904</v>
      </c>
      <c r="F207" s="112" t="s">
        <v>1232</v>
      </c>
      <c r="G207" s="111"/>
      <c r="H207" s="112" t="s">
        <v>900</v>
      </c>
      <c r="I207" s="112" t="s">
        <v>901</v>
      </c>
      <c r="J207" s="118">
        <v>1</v>
      </c>
    </row>
    <row r="208" spans="1:10" ht="15.75" customHeight="1">
      <c r="A208" s="112" t="s">
        <v>63</v>
      </c>
      <c r="B208" s="112" t="s">
        <v>1493</v>
      </c>
      <c r="C208" s="111" t="s">
        <v>1494</v>
      </c>
      <c r="D208" s="117" t="s">
        <v>1495</v>
      </c>
      <c r="E208" s="112" t="s">
        <v>904</v>
      </c>
      <c r="F208" s="112" t="s">
        <v>1232</v>
      </c>
      <c r="G208" s="111"/>
      <c r="H208" s="112" t="s">
        <v>900</v>
      </c>
      <c r="I208" s="112" t="s">
        <v>901</v>
      </c>
      <c r="J208" s="118">
        <v>1</v>
      </c>
    </row>
    <row r="209" spans="1:10" ht="15.75" customHeight="1">
      <c r="A209" s="112" t="s">
        <v>63</v>
      </c>
      <c r="B209" s="112" t="s">
        <v>1496</v>
      </c>
      <c r="C209" s="111" t="s">
        <v>1497</v>
      </c>
      <c r="D209" s="117" t="s">
        <v>1498</v>
      </c>
      <c r="E209" s="112" t="s">
        <v>904</v>
      </c>
      <c r="F209" s="112" t="s">
        <v>1232</v>
      </c>
      <c r="G209" s="111"/>
      <c r="H209" s="112" t="s">
        <v>900</v>
      </c>
      <c r="I209" s="112" t="s">
        <v>901</v>
      </c>
      <c r="J209" s="118">
        <v>4</v>
      </c>
    </row>
    <row r="210" spans="1:10" ht="15.75" customHeight="1">
      <c r="A210" s="112" t="s">
        <v>63</v>
      </c>
      <c r="B210" s="112" t="s">
        <v>1499</v>
      </c>
      <c r="C210" s="111" t="s">
        <v>1500</v>
      </c>
      <c r="D210" s="117" t="s">
        <v>1500</v>
      </c>
      <c r="E210" s="112" t="s">
        <v>904</v>
      </c>
      <c r="F210" s="112" t="s">
        <v>1232</v>
      </c>
      <c r="G210" s="111"/>
      <c r="H210" s="112" t="s">
        <v>900</v>
      </c>
      <c r="I210" s="112" t="s">
        <v>901</v>
      </c>
      <c r="J210" s="118">
        <v>1</v>
      </c>
    </row>
    <row r="211" spans="1:10" ht="15.75" customHeight="1">
      <c r="A211" s="112" t="s">
        <v>63</v>
      </c>
      <c r="B211" s="112" t="s">
        <v>1501</v>
      </c>
      <c r="C211" s="111" t="s">
        <v>1502</v>
      </c>
      <c r="D211" s="117" t="s">
        <v>1503</v>
      </c>
      <c r="E211" s="112" t="s">
        <v>904</v>
      </c>
      <c r="F211" s="112" t="s">
        <v>1232</v>
      </c>
      <c r="G211" s="111"/>
      <c r="H211" s="112" t="s">
        <v>900</v>
      </c>
      <c r="I211" s="112" t="s">
        <v>901</v>
      </c>
      <c r="J211" s="118">
        <v>3</v>
      </c>
    </row>
    <row r="212" spans="1:10" ht="15.75" customHeight="1">
      <c r="A212" s="112" t="s">
        <v>63</v>
      </c>
      <c r="B212" s="112" t="s">
        <v>1504</v>
      </c>
      <c r="C212" s="111" t="s">
        <v>1505</v>
      </c>
      <c r="D212" s="117" t="s">
        <v>1506</v>
      </c>
      <c r="E212" s="112" t="s">
        <v>904</v>
      </c>
      <c r="F212" s="112" t="s">
        <v>1232</v>
      </c>
      <c r="G212" s="111"/>
      <c r="H212" s="112" t="s">
        <v>900</v>
      </c>
      <c r="I212" s="112" t="s">
        <v>901</v>
      </c>
      <c r="J212" s="118">
        <v>5</v>
      </c>
    </row>
    <row r="213" spans="1:10" ht="15.75" customHeight="1">
      <c r="A213" s="112" t="s">
        <v>63</v>
      </c>
      <c r="B213" s="112" t="s">
        <v>1507</v>
      </c>
      <c r="C213" s="111" t="s">
        <v>1508</v>
      </c>
      <c r="D213" s="117" t="s">
        <v>1509</v>
      </c>
      <c r="E213" s="112" t="s">
        <v>904</v>
      </c>
      <c r="F213" s="112" t="s">
        <v>1232</v>
      </c>
      <c r="G213" s="111"/>
      <c r="H213" s="112" t="s">
        <v>900</v>
      </c>
      <c r="I213" s="112" t="s">
        <v>901</v>
      </c>
      <c r="J213" s="118">
        <v>1</v>
      </c>
    </row>
    <row r="214" spans="1:10" ht="15.75" customHeight="1">
      <c r="A214" s="112" t="s">
        <v>63</v>
      </c>
      <c r="B214" s="112" t="s">
        <v>1510</v>
      </c>
      <c r="C214" s="111" t="s">
        <v>1511</v>
      </c>
      <c r="D214" s="117" t="s">
        <v>1512</v>
      </c>
      <c r="E214" s="112" t="s">
        <v>904</v>
      </c>
      <c r="F214" s="112" t="s">
        <v>1232</v>
      </c>
      <c r="G214" s="111"/>
      <c r="H214" s="112" t="s">
        <v>900</v>
      </c>
      <c r="I214" s="112" t="s">
        <v>901</v>
      </c>
      <c r="J214" s="118">
        <v>1</v>
      </c>
    </row>
    <row r="215" spans="1:10" ht="15.75" customHeight="1">
      <c r="A215" s="112" t="s">
        <v>63</v>
      </c>
      <c r="B215" s="112" t="s">
        <v>1513</v>
      </c>
      <c r="C215" s="111" t="s">
        <v>1514</v>
      </c>
      <c r="D215" s="117" t="s">
        <v>1515</v>
      </c>
      <c r="E215" s="112" t="s">
        <v>904</v>
      </c>
      <c r="F215" s="112" t="s">
        <v>1232</v>
      </c>
      <c r="G215" s="111"/>
      <c r="H215" s="112" t="s">
        <v>900</v>
      </c>
      <c r="I215" s="112" t="s">
        <v>901</v>
      </c>
      <c r="J215" s="118">
        <v>5</v>
      </c>
    </row>
    <row r="216" spans="1:10" ht="15.75" customHeight="1">
      <c r="A216" s="112" t="s">
        <v>63</v>
      </c>
      <c r="B216" s="112" t="s">
        <v>1516</v>
      </c>
      <c r="C216" s="111" t="s">
        <v>1517</v>
      </c>
      <c r="D216" s="117" t="s">
        <v>1518</v>
      </c>
      <c r="E216" s="112" t="s">
        <v>904</v>
      </c>
      <c r="F216" s="112" t="s">
        <v>1232</v>
      </c>
      <c r="G216" s="111"/>
      <c r="H216" s="112" t="s">
        <v>900</v>
      </c>
      <c r="I216" s="112" t="s">
        <v>901</v>
      </c>
      <c r="J216" s="118">
        <v>3</v>
      </c>
    </row>
    <row r="217" spans="1:10" ht="15.75" customHeight="1">
      <c r="A217" s="112" t="s">
        <v>63</v>
      </c>
      <c r="B217" s="112" t="s">
        <v>1519</v>
      </c>
      <c r="C217" s="111" t="s">
        <v>1520</v>
      </c>
      <c r="D217" s="117" t="s">
        <v>1521</v>
      </c>
      <c r="E217" s="112" t="s">
        <v>904</v>
      </c>
      <c r="F217" s="112" t="s">
        <v>1232</v>
      </c>
      <c r="G217" s="111"/>
      <c r="H217" s="112" t="s">
        <v>900</v>
      </c>
      <c r="I217" s="112" t="s">
        <v>901</v>
      </c>
      <c r="J217" s="118">
        <v>5</v>
      </c>
    </row>
    <row r="218" spans="1:10" ht="15.75" customHeight="1">
      <c r="A218" s="112" t="s">
        <v>63</v>
      </c>
      <c r="B218" s="112" t="s">
        <v>1522</v>
      </c>
      <c r="C218" s="111" t="s">
        <v>1523</v>
      </c>
      <c r="D218" s="117" t="s">
        <v>1524</v>
      </c>
      <c r="E218" s="112" t="s">
        <v>904</v>
      </c>
      <c r="F218" s="112" t="s">
        <v>1232</v>
      </c>
      <c r="G218" s="111"/>
      <c r="H218" s="112" t="s">
        <v>900</v>
      </c>
      <c r="I218" s="112" t="s">
        <v>901</v>
      </c>
      <c r="J218" s="118">
        <v>6</v>
      </c>
    </row>
    <row r="219" spans="1:10" ht="15.75" customHeight="1">
      <c r="A219" s="112" t="s">
        <v>63</v>
      </c>
      <c r="B219" s="112" t="s">
        <v>1525</v>
      </c>
      <c r="C219" s="111" t="s">
        <v>1526</v>
      </c>
      <c r="D219" s="117" t="s">
        <v>1527</v>
      </c>
      <c r="E219" s="112" t="s">
        <v>904</v>
      </c>
      <c r="F219" s="112" t="s">
        <v>1232</v>
      </c>
      <c r="G219" s="111"/>
      <c r="H219" s="112" t="s">
        <v>900</v>
      </c>
      <c r="I219" s="112" t="s">
        <v>901</v>
      </c>
      <c r="J219" s="118">
        <v>6</v>
      </c>
    </row>
    <row r="220" spans="1:10" ht="15.75" customHeight="1">
      <c r="A220" s="112" t="s">
        <v>63</v>
      </c>
      <c r="B220" s="112" t="s">
        <v>1528</v>
      </c>
      <c r="C220" s="111" t="s">
        <v>1529</v>
      </c>
      <c r="D220" s="117" t="s">
        <v>1530</v>
      </c>
      <c r="E220" s="112" t="s">
        <v>904</v>
      </c>
      <c r="F220" s="112" t="s">
        <v>1232</v>
      </c>
      <c r="G220" s="111"/>
      <c r="H220" s="112" t="s">
        <v>900</v>
      </c>
      <c r="I220" s="112" t="s">
        <v>901</v>
      </c>
      <c r="J220" s="118">
        <v>5</v>
      </c>
    </row>
    <row r="221" spans="1:10" ht="15.75" customHeight="1">
      <c r="A221" s="112" t="s">
        <v>63</v>
      </c>
      <c r="B221" s="112" t="s">
        <v>1531</v>
      </c>
      <c r="C221" s="111" t="s">
        <v>1532</v>
      </c>
      <c r="D221" s="117" t="s">
        <v>1533</v>
      </c>
      <c r="E221" s="112" t="s">
        <v>904</v>
      </c>
      <c r="F221" s="112" t="s">
        <v>1232</v>
      </c>
      <c r="G221" s="111"/>
      <c r="H221" s="112" t="s">
        <v>900</v>
      </c>
      <c r="I221" s="112" t="s">
        <v>901</v>
      </c>
      <c r="J221" s="118">
        <v>1</v>
      </c>
    </row>
    <row r="222" spans="1:10" ht="15.75" customHeight="1">
      <c r="A222" s="112" t="s">
        <v>63</v>
      </c>
      <c r="B222" s="112" t="s">
        <v>1534</v>
      </c>
      <c r="C222" s="111" t="s">
        <v>1535</v>
      </c>
      <c r="D222" s="117" t="s">
        <v>1533</v>
      </c>
      <c r="E222" s="112" t="s">
        <v>904</v>
      </c>
      <c r="F222" s="112" t="s">
        <v>1232</v>
      </c>
      <c r="G222" s="111"/>
      <c r="H222" s="112" t="s">
        <v>900</v>
      </c>
      <c r="I222" s="112" t="s">
        <v>901</v>
      </c>
      <c r="J222" s="118">
        <v>1</v>
      </c>
    </row>
    <row r="223" spans="1:10" ht="15.75" customHeight="1">
      <c r="A223" s="112" t="s">
        <v>63</v>
      </c>
      <c r="B223" s="112" t="s">
        <v>1536</v>
      </c>
      <c r="C223" s="111" t="s">
        <v>1537</v>
      </c>
      <c r="D223" s="117" t="s">
        <v>1533</v>
      </c>
      <c r="E223" s="112" t="s">
        <v>904</v>
      </c>
      <c r="F223" s="112" t="s">
        <v>1232</v>
      </c>
      <c r="G223" s="111"/>
      <c r="H223" s="112" t="s">
        <v>900</v>
      </c>
      <c r="I223" s="112" t="s">
        <v>901</v>
      </c>
      <c r="J223" s="118">
        <v>1</v>
      </c>
    </row>
    <row r="224" spans="1:10" ht="15.75" customHeight="1">
      <c r="A224" s="112" t="s">
        <v>63</v>
      </c>
      <c r="B224" s="112" t="s">
        <v>1538</v>
      </c>
      <c r="C224" s="111" t="s">
        <v>1539</v>
      </c>
      <c r="D224" s="117" t="s">
        <v>1533</v>
      </c>
      <c r="E224" s="112" t="s">
        <v>904</v>
      </c>
      <c r="F224" s="112" t="s">
        <v>1232</v>
      </c>
      <c r="G224" s="111"/>
      <c r="H224" s="112" t="s">
        <v>900</v>
      </c>
      <c r="I224" s="112" t="s">
        <v>901</v>
      </c>
      <c r="J224" s="118">
        <v>1</v>
      </c>
    </row>
    <row r="225" spans="1:10" ht="15.75" customHeight="1">
      <c r="A225" s="112" t="s">
        <v>63</v>
      </c>
      <c r="B225" s="112" t="s">
        <v>1540</v>
      </c>
      <c r="C225" s="111" t="s">
        <v>1541</v>
      </c>
      <c r="D225" s="117" t="s">
        <v>1533</v>
      </c>
      <c r="E225" s="112" t="s">
        <v>904</v>
      </c>
      <c r="F225" s="112" t="s">
        <v>1232</v>
      </c>
      <c r="G225" s="111"/>
      <c r="H225" s="112" t="s">
        <v>900</v>
      </c>
      <c r="I225" s="112" t="s">
        <v>901</v>
      </c>
      <c r="J225" s="118">
        <v>1</v>
      </c>
    </row>
    <row r="226" spans="1:10" ht="15.75" customHeight="1">
      <c r="A226" s="112" t="s">
        <v>63</v>
      </c>
      <c r="B226" s="112" t="s">
        <v>1542</v>
      </c>
      <c r="C226" s="111" t="s">
        <v>1543</v>
      </c>
      <c r="D226" s="117" t="s">
        <v>1533</v>
      </c>
      <c r="E226" s="112" t="s">
        <v>904</v>
      </c>
      <c r="F226" s="112" t="s">
        <v>1232</v>
      </c>
      <c r="G226" s="111"/>
      <c r="H226" s="112" t="s">
        <v>900</v>
      </c>
      <c r="I226" s="112" t="s">
        <v>901</v>
      </c>
      <c r="J226" s="118">
        <v>1</v>
      </c>
    </row>
    <row r="227" spans="1:10" ht="15.75" customHeight="1">
      <c r="A227" s="112" t="s">
        <v>63</v>
      </c>
      <c r="B227" s="112" t="s">
        <v>1544</v>
      </c>
      <c r="C227" s="111" t="s">
        <v>1545</v>
      </c>
      <c r="D227" s="117" t="s">
        <v>1533</v>
      </c>
      <c r="E227" s="112" t="s">
        <v>904</v>
      </c>
      <c r="F227" s="112" t="s">
        <v>1232</v>
      </c>
      <c r="G227" s="111"/>
      <c r="H227" s="112" t="s">
        <v>900</v>
      </c>
      <c r="I227" s="112" t="s">
        <v>901</v>
      </c>
      <c r="J227" s="118">
        <v>1</v>
      </c>
    </row>
    <row r="228" spans="1:10" ht="15.75" customHeight="1">
      <c r="A228" s="112" t="s">
        <v>63</v>
      </c>
      <c r="B228" s="112" t="s">
        <v>1546</v>
      </c>
      <c r="C228" s="111" t="s">
        <v>1547</v>
      </c>
      <c r="D228" s="117" t="s">
        <v>1533</v>
      </c>
      <c r="E228" s="112" t="s">
        <v>904</v>
      </c>
      <c r="F228" s="112" t="s">
        <v>1232</v>
      </c>
      <c r="G228" s="111"/>
      <c r="H228" s="112" t="s">
        <v>900</v>
      </c>
      <c r="I228" s="112" t="s">
        <v>901</v>
      </c>
      <c r="J228" s="118">
        <v>1</v>
      </c>
    </row>
    <row r="229" spans="1:10" ht="15.75" customHeight="1">
      <c r="A229" s="112" t="s">
        <v>63</v>
      </c>
      <c r="B229" s="112" t="s">
        <v>1548</v>
      </c>
      <c r="C229" s="111" t="s">
        <v>1549</v>
      </c>
      <c r="D229" s="117" t="s">
        <v>1533</v>
      </c>
      <c r="E229" s="112" t="s">
        <v>904</v>
      </c>
      <c r="F229" s="112" t="s">
        <v>1232</v>
      </c>
      <c r="G229" s="111"/>
      <c r="H229" s="112" t="s">
        <v>900</v>
      </c>
      <c r="I229" s="112" t="s">
        <v>901</v>
      </c>
      <c r="J229" s="118">
        <v>1</v>
      </c>
    </row>
    <row r="230" spans="1:10" ht="15.75" customHeight="1">
      <c r="A230" s="112" t="s">
        <v>63</v>
      </c>
      <c r="B230" s="112" t="s">
        <v>1550</v>
      </c>
      <c r="C230" s="111" t="s">
        <v>1551</v>
      </c>
      <c r="D230" s="117" t="s">
        <v>1533</v>
      </c>
      <c r="E230" s="112" t="s">
        <v>904</v>
      </c>
      <c r="F230" s="112" t="s">
        <v>1232</v>
      </c>
      <c r="G230" s="111"/>
      <c r="H230" s="112" t="s">
        <v>900</v>
      </c>
      <c r="I230" s="112" t="s">
        <v>901</v>
      </c>
      <c r="J230" s="118">
        <v>1</v>
      </c>
    </row>
    <row r="231" spans="1:10" ht="15.75" customHeight="1">
      <c r="A231" s="112" t="s">
        <v>63</v>
      </c>
      <c r="B231" s="112" t="s">
        <v>1552</v>
      </c>
      <c r="C231" s="111" t="s">
        <v>1553</v>
      </c>
      <c r="D231" s="117" t="s">
        <v>1533</v>
      </c>
      <c r="E231" s="112" t="s">
        <v>904</v>
      </c>
      <c r="F231" s="112" t="s">
        <v>1232</v>
      </c>
      <c r="G231" s="111"/>
      <c r="H231" s="112" t="s">
        <v>900</v>
      </c>
      <c r="I231" s="112" t="s">
        <v>901</v>
      </c>
      <c r="J231" s="118">
        <v>1</v>
      </c>
    </row>
    <row r="232" spans="1:10" ht="15.75" customHeight="1">
      <c r="A232" s="112" t="s">
        <v>63</v>
      </c>
      <c r="B232" s="112" t="s">
        <v>1554</v>
      </c>
      <c r="C232" s="111" t="s">
        <v>1555</v>
      </c>
      <c r="D232" s="117" t="s">
        <v>1533</v>
      </c>
      <c r="E232" s="112" t="s">
        <v>904</v>
      </c>
      <c r="F232" s="112" t="s">
        <v>1232</v>
      </c>
      <c r="G232" s="111"/>
      <c r="H232" s="112" t="s">
        <v>900</v>
      </c>
      <c r="I232" s="112" t="s">
        <v>901</v>
      </c>
      <c r="J232" s="118">
        <v>1</v>
      </c>
    </row>
    <row r="233" spans="1:10" ht="15.75" customHeight="1">
      <c r="A233" s="112" t="s">
        <v>63</v>
      </c>
      <c r="B233" s="112" t="s">
        <v>1556</v>
      </c>
      <c r="C233" s="111" t="s">
        <v>1557</v>
      </c>
      <c r="D233" s="117" t="s">
        <v>1533</v>
      </c>
      <c r="E233" s="112" t="s">
        <v>904</v>
      </c>
      <c r="F233" s="112" t="s">
        <v>1232</v>
      </c>
      <c r="G233" s="111"/>
      <c r="H233" s="112" t="s">
        <v>900</v>
      </c>
      <c r="I233" s="112" t="s">
        <v>901</v>
      </c>
      <c r="J233" s="118">
        <v>1</v>
      </c>
    </row>
    <row r="234" spans="1:10" ht="15.75" customHeight="1">
      <c r="A234" s="112" t="s">
        <v>63</v>
      </c>
      <c r="B234" s="112" t="s">
        <v>1558</v>
      </c>
      <c r="C234" s="111" t="s">
        <v>1559</v>
      </c>
      <c r="D234" s="117" t="s">
        <v>1533</v>
      </c>
      <c r="E234" s="112" t="s">
        <v>904</v>
      </c>
      <c r="F234" s="112" t="s">
        <v>1232</v>
      </c>
      <c r="G234" s="111"/>
      <c r="H234" s="112" t="s">
        <v>900</v>
      </c>
      <c r="I234" s="112" t="s">
        <v>901</v>
      </c>
      <c r="J234" s="118">
        <v>1</v>
      </c>
    </row>
    <row r="235" spans="1:10" ht="15.75" customHeight="1">
      <c r="A235" s="112" t="s">
        <v>63</v>
      </c>
      <c r="B235" s="112" t="s">
        <v>1560</v>
      </c>
      <c r="C235" s="111" t="s">
        <v>1561</v>
      </c>
      <c r="D235" s="117" t="s">
        <v>1533</v>
      </c>
      <c r="E235" s="112" t="s">
        <v>904</v>
      </c>
      <c r="F235" s="112" t="s">
        <v>1232</v>
      </c>
      <c r="G235" s="111"/>
      <c r="H235" s="112" t="s">
        <v>900</v>
      </c>
      <c r="I235" s="112" t="s">
        <v>901</v>
      </c>
      <c r="J235" s="118">
        <v>1</v>
      </c>
    </row>
    <row r="236" spans="1:10" ht="15.75" customHeight="1">
      <c r="A236" s="112" t="s">
        <v>63</v>
      </c>
      <c r="B236" s="112" t="s">
        <v>1562</v>
      </c>
      <c r="C236" s="111" t="s">
        <v>1563</v>
      </c>
      <c r="D236" s="117" t="s">
        <v>1533</v>
      </c>
      <c r="E236" s="112" t="s">
        <v>904</v>
      </c>
      <c r="F236" s="112" t="s">
        <v>1232</v>
      </c>
      <c r="G236" s="111"/>
      <c r="H236" s="112" t="s">
        <v>900</v>
      </c>
      <c r="I236" s="112" t="s">
        <v>901</v>
      </c>
      <c r="J236" s="118">
        <v>1</v>
      </c>
    </row>
    <row r="237" spans="1:10" ht="15.75" customHeight="1">
      <c r="A237" s="112" t="s">
        <v>63</v>
      </c>
      <c r="B237" s="112" t="s">
        <v>1564</v>
      </c>
      <c r="C237" s="111" t="s">
        <v>1565</v>
      </c>
      <c r="D237" s="117" t="s">
        <v>1533</v>
      </c>
      <c r="E237" s="112" t="s">
        <v>904</v>
      </c>
      <c r="F237" s="112" t="s">
        <v>1232</v>
      </c>
      <c r="G237" s="111"/>
      <c r="H237" s="112" t="s">
        <v>900</v>
      </c>
      <c r="I237" s="112" t="s">
        <v>901</v>
      </c>
      <c r="J237" s="118">
        <v>1</v>
      </c>
    </row>
    <row r="238" spans="1:10" ht="15.75" customHeight="1">
      <c r="A238" s="112" t="s">
        <v>63</v>
      </c>
      <c r="B238" s="112" t="s">
        <v>1566</v>
      </c>
      <c r="C238" s="111" t="s">
        <v>1567</v>
      </c>
      <c r="D238" s="117" t="s">
        <v>1533</v>
      </c>
      <c r="E238" s="112" t="s">
        <v>904</v>
      </c>
      <c r="F238" s="112" t="s">
        <v>1232</v>
      </c>
      <c r="G238" s="111"/>
      <c r="H238" s="112" t="s">
        <v>900</v>
      </c>
      <c r="I238" s="112" t="s">
        <v>901</v>
      </c>
      <c r="J238" s="118">
        <v>1</v>
      </c>
    </row>
    <row r="239" spans="1:10" ht="15.75" customHeight="1">
      <c r="A239" s="112" t="s">
        <v>63</v>
      </c>
      <c r="B239" s="112" t="s">
        <v>1568</v>
      </c>
      <c r="C239" s="111" t="s">
        <v>1569</v>
      </c>
      <c r="D239" s="117" t="s">
        <v>1570</v>
      </c>
      <c r="E239" s="112" t="s">
        <v>904</v>
      </c>
      <c r="F239" s="112" t="s">
        <v>1232</v>
      </c>
      <c r="G239" s="111"/>
      <c r="H239" s="112" t="s">
        <v>900</v>
      </c>
      <c r="I239" s="112" t="s">
        <v>901</v>
      </c>
      <c r="J239" s="118">
        <v>1</v>
      </c>
    </row>
    <row r="240" spans="1:10" ht="15.75" customHeight="1">
      <c r="A240" s="112" t="s">
        <v>63</v>
      </c>
      <c r="B240" s="112" t="s">
        <v>1571</v>
      </c>
      <c r="C240" s="111" t="s">
        <v>1572</v>
      </c>
      <c r="D240" s="117" t="s">
        <v>1570</v>
      </c>
      <c r="E240" s="112" t="s">
        <v>904</v>
      </c>
      <c r="F240" s="112" t="s">
        <v>1232</v>
      </c>
      <c r="G240" s="111"/>
      <c r="H240" s="112" t="s">
        <v>900</v>
      </c>
      <c r="I240" s="112" t="s">
        <v>901</v>
      </c>
      <c r="J240" s="118">
        <v>1</v>
      </c>
    </row>
    <row r="241" spans="1:10" ht="15.75" customHeight="1">
      <c r="A241" s="112" t="s">
        <v>63</v>
      </c>
      <c r="B241" s="112" t="s">
        <v>1573</v>
      </c>
      <c r="C241" s="111" t="s">
        <v>1574</v>
      </c>
      <c r="D241" s="117" t="s">
        <v>1575</v>
      </c>
      <c r="E241" s="112" t="s">
        <v>904</v>
      </c>
      <c r="F241" s="112" t="s">
        <v>1232</v>
      </c>
      <c r="G241" s="111"/>
      <c r="H241" s="112" t="s">
        <v>900</v>
      </c>
      <c r="I241" s="112" t="s">
        <v>901</v>
      </c>
      <c r="J241" s="118">
        <v>1</v>
      </c>
    </row>
    <row r="242" spans="1:10" ht="15.75" customHeight="1">
      <c r="A242" s="112" t="s">
        <v>63</v>
      </c>
      <c r="B242" s="112" t="s">
        <v>1576</v>
      </c>
      <c r="C242" s="111" t="s">
        <v>1577</v>
      </c>
      <c r="D242" s="117" t="s">
        <v>1578</v>
      </c>
      <c r="E242" s="112" t="s">
        <v>904</v>
      </c>
      <c r="F242" s="112" t="s">
        <v>1232</v>
      </c>
      <c r="G242" s="111"/>
      <c r="H242" s="112" t="s">
        <v>900</v>
      </c>
      <c r="I242" s="112" t="s">
        <v>901</v>
      </c>
      <c r="J242" s="118">
        <v>6</v>
      </c>
    </row>
    <row r="243" spans="1:10" ht="15.75" customHeight="1">
      <c r="A243" s="112" t="s">
        <v>63</v>
      </c>
      <c r="B243" s="112" t="s">
        <v>1579</v>
      </c>
      <c r="C243" s="111" t="s">
        <v>1580</v>
      </c>
      <c r="D243" s="117" t="s">
        <v>1581</v>
      </c>
      <c r="E243" s="112" t="s">
        <v>904</v>
      </c>
      <c r="F243" s="112" t="s">
        <v>1232</v>
      </c>
      <c r="G243" s="111"/>
      <c r="H243" s="112" t="s">
        <v>900</v>
      </c>
      <c r="I243" s="112" t="s">
        <v>901</v>
      </c>
      <c r="J243" s="118">
        <v>1</v>
      </c>
    </row>
    <row r="244" spans="1:10" ht="15.75" customHeight="1">
      <c r="A244" s="112" t="s">
        <v>63</v>
      </c>
      <c r="B244" s="112" t="s">
        <v>1582</v>
      </c>
      <c r="C244" s="111" t="s">
        <v>1583</v>
      </c>
      <c r="D244" s="117" t="s">
        <v>1584</v>
      </c>
      <c r="E244" s="112" t="s">
        <v>904</v>
      </c>
      <c r="F244" s="112" t="s">
        <v>1232</v>
      </c>
      <c r="G244" s="111"/>
      <c r="H244" s="112" t="s">
        <v>900</v>
      </c>
      <c r="I244" s="112" t="s">
        <v>901</v>
      </c>
      <c r="J244" s="118">
        <v>1</v>
      </c>
    </row>
    <row r="245" spans="1:10" ht="15.75" customHeight="1">
      <c r="A245" s="112" t="s">
        <v>63</v>
      </c>
      <c r="B245" s="112" t="s">
        <v>1585</v>
      </c>
      <c r="C245" s="111" t="s">
        <v>1586</v>
      </c>
      <c r="D245" s="117" t="s">
        <v>1587</v>
      </c>
      <c r="E245" s="112" t="s">
        <v>904</v>
      </c>
      <c r="F245" s="112" t="s">
        <v>1232</v>
      </c>
      <c r="G245" s="111"/>
      <c r="H245" s="112" t="s">
        <v>900</v>
      </c>
      <c r="I245" s="112" t="s">
        <v>901</v>
      </c>
      <c r="J245" s="118">
        <v>1</v>
      </c>
    </row>
    <row r="246" spans="1:10" ht="15.75" customHeight="1">
      <c r="A246" s="112" t="s">
        <v>63</v>
      </c>
      <c r="B246" s="112" t="s">
        <v>1588</v>
      </c>
      <c r="C246" s="111" t="s">
        <v>1589</v>
      </c>
      <c r="D246" s="117" t="s">
        <v>1590</v>
      </c>
      <c r="E246" s="112" t="s">
        <v>904</v>
      </c>
      <c r="F246" s="112" t="s">
        <v>1232</v>
      </c>
      <c r="G246" s="111"/>
      <c r="H246" s="112" t="s">
        <v>900</v>
      </c>
      <c r="I246" s="112" t="s">
        <v>901</v>
      </c>
      <c r="J246" s="118">
        <v>1</v>
      </c>
    </row>
    <row r="247" spans="1:10" ht="15.75" customHeight="1">
      <c r="A247" s="112" t="s">
        <v>63</v>
      </c>
      <c r="B247" s="112" t="s">
        <v>1591</v>
      </c>
      <c r="C247" s="111" t="s">
        <v>1592</v>
      </c>
      <c r="D247" s="117" t="s">
        <v>1593</v>
      </c>
      <c r="E247" s="112" t="s">
        <v>904</v>
      </c>
      <c r="F247" s="112" t="s">
        <v>1232</v>
      </c>
      <c r="G247" s="111"/>
      <c r="H247" s="112" t="s">
        <v>900</v>
      </c>
      <c r="I247" s="112" t="s">
        <v>901</v>
      </c>
      <c r="J247" s="118">
        <v>1</v>
      </c>
    </row>
    <row r="248" spans="1:10" ht="15.75" customHeight="1">
      <c r="A248" s="112" t="s">
        <v>63</v>
      </c>
      <c r="B248" s="112" t="s">
        <v>1594</v>
      </c>
      <c r="C248" s="111" t="s">
        <v>1595</v>
      </c>
      <c r="D248" s="117" t="s">
        <v>1596</v>
      </c>
      <c r="E248" s="112" t="s">
        <v>904</v>
      </c>
      <c r="F248" s="112" t="s">
        <v>1232</v>
      </c>
      <c r="G248" s="111"/>
      <c r="H248" s="112" t="s">
        <v>900</v>
      </c>
      <c r="I248" s="112" t="s">
        <v>901</v>
      </c>
      <c r="J248" s="118">
        <v>1</v>
      </c>
    </row>
    <row r="249" spans="1:10" ht="15.75" customHeight="1">
      <c r="A249" s="112" t="s">
        <v>63</v>
      </c>
      <c r="B249" s="112" t="s">
        <v>1597</v>
      </c>
      <c r="C249" s="111" t="s">
        <v>1598</v>
      </c>
      <c r="D249" s="117" t="s">
        <v>1599</v>
      </c>
      <c r="E249" s="112" t="s">
        <v>904</v>
      </c>
      <c r="F249" s="112" t="s">
        <v>1232</v>
      </c>
      <c r="G249" s="111"/>
      <c r="H249" s="112" t="s">
        <v>900</v>
      </c>
      <c r="I249" s="112" t="s">
        <v>901</v>
      </c>
      <c r="J249" s="118">
        <v>1</v>
      </c>
    </row>
    <row r="250" spans="1:10" ht="15.75" customHeight="1">
      <c r="A250" s="112" t="s">
        <v>63</v>
      </c>
      <c r="B250" s="112" t="s">
        <v>1600</v>
      </c>
      <c r="C250" s="111" t="s">
        <v>1600</v>
      </c>
      <c r="D250" s="117" t="s">
        <v>1601</v>
      </c>
      <c r="E250" s="112" t="s">
        <v>904</v>
      </c>
      <c r="F250" s="112" t="s">
        <v>1232</v>
      </c>
      <c r="G250" s="111"/>
      <c r="H250" s="112" t="s">
        <v>900</v>
      </c>
      <c r="I250" s="112" t="s">
        <v>901</v>
      </c>
      <c r="J250" s="118">
        <v>1</v>
      </c>
    </row>
    <row r="251" spans="1:10" ht="15.75" customHeight="1">
      <c r="A251" s="112" t="s">
        <v>63</v>
      </c>
      <c r="B251" s="112" t="s">
        <v>1602</v>
      </c>
      <c r="C251" s="111" t="s">
        <v>1603</v>
      </c>
      <c r="D251" s="117" t="s">
        <v>1604</v>
      </c>
      <c r="E251" s="112" t="s">
        <v>904</v>
      </c>
      <c r="F251" s="112" t="s">
        <v>1232</v>
      </c>
      <c r="G251" s="111"/>
      <c r="H251" s="112" t="s">
        <v>900</v>
      </c>
      <c r="I251" s="112" t="s">
        <v>901</v>
      </c>
      <c r="J251" s="118">
        <v>1</v>
      </c>
    </row>
    <row r="252" spans="1:10" ht="15.75" customHeight="1">
      <c r="A252" s="112" t="s">
        <v>63</v>
      </c>
      <c r="B252" s="112" t="s">
        <v>1605</v>
      </c>
      <c r="C252" s="111" t="s">
        <v>1606</v>
      </c>
      <c r="D252" s="117" t="s">
        <v>1607</v>
      </c>
      <c r="E252" s="112" t="s">
        <v>904</v>
      </c>
      <c r="F252" s="112" t="s">
        <v>1232</v>
      </c>
      <c r="G252" s="111"/>
      <c r="H252" s="112" t="s">
        <v>900</v>
      </c>
      <c r="I252" s="112" t="s">
        <v>901</v>
      </c>
      <c r="J252" s="118">
        <v>1</v>
      </c>
    </row>
    <row r="253" spans="1:10" ht="15.75" customHeight="1">
      <c r="A253" s="112" t="s">
        <v>63</v>
      </c>
      <c r="B253" s="112" t="s">
        <v>1608</v>
      </c>
      <c r="C253" s="111" t="s">
        <v>1608</v>
      </c>
      <c r="D253" s="117" t="s">
        <v>1609</v>
      </c>
      <c r="E253" s="112" t="s">
        <v>904</v>
      </c>
      <c r="F253" s="112" t="s">
        <v>1232</v>
      </c>
      <c r="G253" s="111"/>
      <c r="H253" s="112" t="s">
        <v>900</v>
      </c>
      <c r="I253" s="112" t="s">
        <v>901</v>
      </c>
      <c r="J253" s="118">
        <v>3</v>
      </c>
    </row>
    <row r="254" spans="1:10" ht="15.75" customHeight="1">
      <c r="A254" s="112" t="s">
        <v>63</v>
      </c>
      <c r="B254" s="112" t="s">
        <v>1610</v>
      </c>
      <c r="C254" s="111" t="s">
        <v>1611</v>
      </c>
      <c r="D254" s="117" t="s">
        <v>1612</v>
      </c>
      <c r="E254" s="112" t="s">
        <v>904</v>
      </c>
      <c r="F254" s="112" t="s">
        <v>1232</v>
      </c>
      <c r="G254" s="111"/>
      <c r="H254" s="112" t="s">
        <v>900</v>
      </c>
      <c r="I254" s="112" t="s">
        <v>901</v>
      </c>
      <c r="J254" s="118">
        <v>1</v>
      </c>
    </row>
    <row r="255" spans="1:10" ht="15.75" customHeight="1">
      <c r="A255" s="112" t="s">
        <v>63</v>
      </c>
      <c r="B255" s="112" t="s">
        <v>1613</v>
      </c>
      <c r="C255" s="111" t="s">
        <v>1614</v>
      </c>
      <c r="D255" s="117" t="s">
        <v>1615</v>
      </c>
      <c r="E255" s="112" t="s">
        <v>904</v>
      </c>
      <c r="F255" s="112" t="s">
        <v>1232</v>
      </c>
      <c r="G255" s="111"/>
      <c r="H255" s="112" t="s">
        <v>1109</v>
      </c>
      <c r="I255" s="112" t="s">
        <v>901</v>
      </c>
      <c r="J255" s="118">
        <v>3</v>
      </c>
    </row>
    <row r="256" spans="1:10" ht="15.75" customHeight="1">
      <c r="A256" s="112" t="s">
        <v>63</v>
      </c>
      <c r="B256" s="112" t="s">
        <v>1616</v>
      </c>
      <c r="C256" s="111" t="s">
        <v>1616</v>
      </c>
      <c r="D256" s="117" t="s">
        <v>1617</v>
      </c>
      <c r="E256" s="112" t="s">
        <v>904</v>
      </c>
      <c r="F256" s="112" t="s">
        <v>1232</v>
      </c>
      <c r="G256" s="111"/>
      <c r="H256" s="112" t="s">
        <v>900</v>
      </c>
      <c r="I256" s="112" t="s">
        <v>901</v>
      </c>
      <c r="J256" s="118">
        <v>1</v>
      </c>
    </row>
    <row r="257" spans="1:10" ht="15.75" customHeight="1">
      <c r="A257" s="112" t="s">
        <v>63</v>
      </c>
      <c r="B257" s="112" t="s">
        <v>1618</v>
      </c>
      <c r="C257" s="111" t="s">
        <v>1619</v>
      </c>
      <c r="D257" s="117" t="s">
        <v>1620</v>
      </c>
      <c r="E257" s="112" t="s">
        <v>904</v>
      </c>
      <c r="F257" s="112" t="s">
        <v>1232</v>
      </c>
      <c r="G257" s="111"/>
      <c r="H257" s="112" t="s">
        <v>900</v>
      </c>
      <c r="I257" s="112" t="s">
        <v>901</v>
      </c>
      <c r="J257" s="118">
        <v>2</v>
      </c>
    </row>
    <row r="258" spans="1:10" ht="15.75" customHeight="1">
      <c r="A258" s="112" t="s">
        <v>63</v>
      </c>
      <c r="B258" s="112" t="s">
        <v>1621</v>
      </c>
      <c r="C258" s="111" t="s">
        <v>1622</v>
      </c>
      <c r="D258" s="117" t="s">
        <v>1623</v>
      </c>
      <c r="E258" s="112" t="s">
        <v>904</v>
      </c>
      <c r="F258" s="112" t="s">
        <v>1232</v>
      </c>
      <c r="G258" s="111"/>
      <c r="H258" s="112" t="s">
        <v>900</v>
      </c>
      <c r="I258" s="112" t="s">
        <v>901</v>
      </c>
      <c r="J258" s="118">
        <v>1</v>
      </c>
    </row>
    <row r="259" spans="1:10" ht="15.75" customHeight="1">
      <c r="A259" s="112" t="s">
        <v>63</v>
      </c>
      <c r="B259" s="112" t="s">
        <v>1624</v>
      </c>
      <c r="C259" s="111" t="s">
        <v>1625</v>
      </c>
      <c r="D259" s="117" t="s">
        <v>1626</v>
      </c>
      <c r="E259" s="112" t="s">
        <v>904</v>
      </c>
      <c r="F259" s="112" t="s">
        <v>1232</v>
      </c>
      <c r="G259" s="111"/>
      <c r="H259" s="112" t="s">
        <v>900</v>
      </c>
      <c r="I259" s="112" t="s">
        <v>901</v>
      </c>
      <c r="J259" s="118">
        <v>1</v>
      </c>
    </row>
    <row r="260" spans="1:10" ht="15.75" customHeight="1">
      <c r="A260" s="112" t="s">
        <v>63</v>
      </c>
      <c r="B260" s="112" t="s">
        <v>1627</v>
      </c>
      <c r="C260" s="111" t="s">
        <v>1628</v>
      </c>
      <c r="D260" s="117" t="s">
        <v>1629</v>
      </c>
      <c r="E260" s="112" t="s">
        <v>904</v>
      </c>
      <c r="F260" s="112" t="s">
        <v>1232</v>
      </c>
      <c r="G260" s="111"/>
      <c r="H260" s="112" t="s">
        <v>900</v>
      </c>
      <c r="I260" s="112" t="s">
        <v>901</v>
      </c>
      <c r="J260" s="118">
        <v>5</v>
      </c>
    </row>
    <row r="261" spans="1:10" ht="15.75" customHeight="1">
      <c r="A261" s="112" t="s">
        <v>63</v>
      </c>
      <c r="B261" s="112" t="s">
        <v>1630</v>
      </c>
      <c r="C261" s="111" t="s">
        <v>1631</v>
      </c>
      <c r="D261" s="117" t="s">
        <v>1632</v>
      </c>
      <c r="E261" s="112" t="s">
        <v>904</v>
      </c>
      <c r="F261" s="112" t="s">
        <v>1232</v>
      </c>
      <c r="G261" s="111"/>
      <c r="H261" s="112" t="s">
        <v>900</v>
      </c>
      <c r="I261" s="112" t="s">
        <v>901</v>
      </c>
      <c r="J261" s="118">
        <v>1</v>
      </c>
    </row>
    <row r="262" spans="1:10" ht="15.75" customHeight="1">
      <c r="A262" s="112" t="s">
        <v>63</v>
      </c>
      <c r="B262" s="112" t="s">
        <v>1633</v>
      </c>
      <c r="C262" s="111" t="s">
        <v>1634</v>
      </c>
      <c r="D262" s="117" t="s">
        <v>1635</v>
      </c>
      <c r="E262" s="112" t="s">
        <v>904</v>
      </c>
      <c r="F262" s="112" t="s">
        <v>1232</v>
      </c>
      <c r="G262" s="111"/>
      <c r="H262" s="112" t="s">
        <v>900</v>
      </c>
      <c r="I262" s="112" t="s">
        <v>901</v>
      </c>
      <c r="J262" s="118">
        <v>1</v>
      </c>
    </row>
    <row r="263" spans="1:10" ht="15.75" customHeight="1">
      <c r="A263" s="112" t="s">
        <v>63</v>
      </c>
      <c r="B263" s="112" t="s">
        <v>1636</v>
      </c>
      <c r="C263" s="111" t="s">
        <v>1637</v>
      </c>
      <c r="D263" s="117" t="s">
        <v>1638</v>
      </c>
      <c r="E263" s="112" t="s">
        <v>904</v>
      </c>
      <c r="F263" s="112" t="s">
        <v>1232</v>
      </c>
      <c r="G263" s="111"/>
      <c r="H263" s="112" t="s">
        <v>900</v>
      </c>
      <c r="I263" s="112" t="s">
        <v>901</v>
      </c>
      <c r="J263" s="118">
        <v>5</v>
      </c>
    </row>
    <row r="264" spans="1:10" ht="15.75" customHeight="1">
      <c r="A264" s="112" t="s">
        <v>63</v>
      </c>
      <c r="B264" s="112" t="s">
        <v>1639</v>
      </c>
      <c r="C264" s="111" t="s">
        <v>1640</v>
      </c>
      <c r="D264" s="117" t="s">
        <v>1273</v>
      </c>
      <c r="E264" s="112" t="s">
        <v>904</v>
      </c>
      <c r="F264" s="112" t="s">
        <v>1232</v>
      </c>
      <c r="G264" s="111"/>
      <c r="H264" s="112" t="s">
        <v>900</v>
      </c>
      <c r="I264" s="112" t="s">
        <v>901</v>
      </c>
      <c r="J264" s="118">
        <v>1</v>
      </c>
    </row>
    <row r="265" spans="1:10" ht="15.75" customHeight="1">
      <c r="A265" s="112" t="s">
        <v>63</v>
      </c>
      <c r="B265" s="112" t="s">
        <v>1641</v>
      </c>
      <c r="C265" s="111" t="s">
        <v>1642</v>
      </c>
      <c r="D265" s="117" t="s">
        <v>1643</v>
      </c>
      <c r="E265" s="112" t="s">
        <v>904</v>
      </c>
      <c r="F265" s="112" t="s">
        <v>1232</v>
      </c>
      <c r="G265" s="111"/>
      <c r="H265" s="112" t="s">
        <v>900</v>
      </c>
      <c r="I265" s="112" t="s">
        <v>901</v>
      </c>
      <c r="J265" s="118">
        <v>1</v>
      </c>
    </row>
    <row r="266" spans="1:10" ht="15.75" customHeight="1">
      <c r="A266" s="112" t="s">
        <v>63</v>
      </c>
      <c r="B266" s="112" t="s">
        <v>73</v>
      </c>
      <c r="C266" s="111" t="s">
        <v>71</v>
      </c>
      <c r="D266" s="117" t="s">
        <v>1644</v>
      </c>
      <c r="E266" s="112" t="s">
        <v>904</v>
      </c>
      <c r="F266" s="112" t="s">
        <v>1232</v>
      </c>
      <c r="G266" s="111"/>
      <c r="H266" s="112" t="s">
        <v>1109</v>
      </c>
      <c r="I266" s="112" t="s">
        <v>901</v>
      </c>
      <c r="J266" s="118">
        <v>2</v>
      </c>
    </row>
    <row r="267" spans="1:10" ht="15.75" customHeight="1">
      <c r="A267" s="112" t="s">
        <v>63</v>
      </c>
      <c r="B267" s="112" t="s">
        <v>1645</v>
      </c>
      <c r="C267" s="111" t="s">
        <v>1645</v>
      </c>
      <c r="D267" s="117" t="s">
        <v>1646</v>
      </c>
      <c r="E267" s="112" t="s">
        <v>904</v>
      </c>
      <c r="F267" s="112" t="s">
        <v>1232</v>
      </c>
      <c r="G267" s="111"/>
      <c r="H267" s="112" t="s">
        <v>900</v>
      </c>
      <c r="I267" s="112" t="s">
        <v>901</v>
      </c>
      <c r="J267" s="118">
        <v>1</v>
      </c>
    </row>
    <row r="268" spans="1:10" ht="15.75" customHeight="1">
      <c r="A268" s="112" t="s">
        <v>63</v>
      </c>
      <c r="B268" s="112" t="s">
        <v>1647</v>
      </c>
      <c r="C268" s="111" t="s">
        <v>1648</v>
      </c>
      <c r="D268" s="117" t="s">
        <v>1649</v>
      </c>
      <c r="E268" s="112" t="s">
        <v>904</v>
      </c>
      <c r="F268" s="112" t="s">
        <v>1232</v>
      </c>
      <c r="G268" s="111"/>
      <c r="H268" s="112" t="s">
        <v>900</v>
      </c>
      <c r="I268" s="112" t="s">
        <v>901</v>
      </c>
      <c r="J268" s="118">
        <v>5</v>
      </c>
    </row>
    <row r="269" spans="1:10" ht="15.75" customHeight="1">
      <c r="A269" s="112" t="s">
        <v>63</v>
      </c>
      <c r="B269" s="112" t="s">
        <v>1650</v>
      </c>
      <c r="C269" s="111" t="s">
        <v>1651</v>
      </c>
      <c r="D269" s="117" t="s">
        <v>1652</v>
      </c>
      <c r="E269" s="112" t="s">
        <v>904</v>
      </c>
      <c r="F269" s="112" t="s">
        <v>1232</v>
      </c>
      <c r="G269" s="111"/>
      <c r="H269" s="112" t="s">
        <v>900</v>
      </c>
      <c r="I269" s="112" t="s">
        <v>901</v>
      </c>
      <c r="J269" s="118">
        <v>6</v>
      </c>
    </row>
    <row r="270" spans="1:10" ht="15.75" customHeight="1">
      <c r="A270" s="112" t="s">
        <v>63</v>
      </c>
      <c r="B270" s="112" t="s">
        <v>1653</v>
      </c>
      <c r="C270" s="111" t="s">
        <v>1653</v>
      </c>
      <c r="D270" s="117" t="s">
        <v>1654</v>
      </c>
      <c r="E270" s="112" t="s">
        <v>904</v>
      </c>
      <c r="F270" s="112" t="s">
        <v>1232</v>
      </c>
      <c r="G270" s="111"/>
      <c r="H270" s="112" t="s">
        <v>900</v>
      </c>
      <c r="I270" s="112" t="s">
        <v>901</v>
      </c>
      <c r="J270" s="118">
        <v>1</v>
      </c>
    </row>
    <row r="271" spans="1:10" ht="15.75" customHeight="1">
      <c r="A271" s="112" t="s">
        <v>63</v>
      </c>
      <c r="B271" s="112" t="s">
        <v>1655</v>
      </c>
      <c r="C271" s="111" t="s">
        <v>1656</v>
      </c>
      <c r="D271" s="117" t="s">
        <v>1657</v>
      </c>
      <c r="E271" s="112" t="s">
        <v>904</v>
      </c>
      <c r="F271" s="112" t="s">
        <v>1232</v>
      </c>
      <c r="G271" s="111"/>
      <c r="H271" s="112" t="s">
        <v>900</v>
      </c>
      <c r="I271" s="112" t="s">
        <v>901</v>
      </c>
      <c r="J271" s="118">
        <v>6</v>
      </c>
    </row>
    <row r="272" spans="1:10" ht="15.75" customHeight="1">
      <c r="A272" s="112" t="s">
        <v>63</v>
      </c>
      <c r="B272" s="112" t="s">
        <v>1658</v>
      </c>
      <c r="C272" s="111" t="s">
        <v>1659</v>
      </c>
      <c r="D272" s="117" t="s">
        <v>1660</v>
      </c>
      <c r="E272" s="112" t="s">
        <v>904</v>
      </c>
      <c r="F272" s="112" t="s">
        <v>1232</v>
      </c>
      <c r="G272" s="111"/>
      <c r="H272" s="112" t="s">
        <v>900</v>
      </c>
      <c r="I272" s="112" t="s">
        <v>901</v>
      </c>
      <c r="J272" s="118">
        <v>6</v>
      </c>
    </row>
    <row r="273" spans="1:10" ht="15.75" customHeight="1">
      <c r="A273" s="112" t="s">
        <v>63</v>
      </c>
      <c r="B273" s="112" t="s">
        <v>1661</v>
      </c>
      <c r="C273" s="111" t="s">
        <v>1662</v>
      </c>
      <c r="D273" s="117" t="s">
        <v>1663</v>
      </c>
      <c r="E273" s="112" t="s">
        <v>904</v>
      </c>
      <c r="F273" s="112" t="s">
        <v>1232</v>
      </c>
      <c r="G273" s="111"/>
      <c r="H273" s="112" t="s">
        <v>1109</v>
      </c>
      <c r="I273" s="112" t="s">
        <v>901</v>
      </c>
      <c r="J273" s="118">
        <v>2</v>
      </c>
    </row>
    <row r="274" spans="1:10" ht="15.75" customHeight="1">
      <c r="A274" s="112" t="s">
        <v>63</v>
      </c>
      <c r="B274" s="112" t="s">
        <v>1664</v>
      </c>
      <c r="C274" s="111" t="s">
        <v>1665</v>
      </c>
      <c r="D274" s="117" t="s">
        <v>1666</v>
      </c>
      <c r="E274" s="112" t="s">
        <v>904</v>
      </c>
      <c r="F274" s="112" t="s">
        <v>1232</v>
      </c>
      <c r="G274" s="111"/>
      <c r="H274" s="112" t="s">
        <v>900</v>
      </c>
      <c r="I274" s="112" t="s">
        <v>901</v>
      </c>
      <c r="J274" s="118">
        <v>5</v>
      </c>
    </row>
    <row r="275" spans="1:10" ht="15.75" customHeight="1">
      <c r="A275" s="112" t="s">
        <v>63</v>
      </c>
      <c r="B275" s="112" t="s">
        <v>1667</v>
      </c>
      <c r="C275" s="111" t="s">
        <v>1668</v>
      </c>
      <c r="D275" s="117" t="s">
        <v>1669</v>
      </c>
      <c r="E275" s="112" t="s">
        <v>904</v>
      </c>
      <c r="F275" s="112" t="s">
        <v>1232</v>
      </c>
      <c r="G275" s="111"/>
      <c r="H275" s="112" t="s">
        <v>900</v>
      </c>
      <c r="I275" s="112" t="s">
        <v>901</v>
      </c>
      <c r="J275" s="118">
        <v>5</v>
      </c>
    </row>
    <row r="276" spans="1:10" ht="15.75" customHeight="1">
      <c r="A276" s="112" t="s">
        <v>63</v>
      </c>
      <c r="B276" s="112" t="s">
        <v>1670</v>
      </c>
      <c r="C276" s="111" t="s">
        <v>1671</v>
      </c>
      <c r="D276" s="117" t="s">
        <v>1672</v>
      </c>
      <c r="E276" s="112" t="s">
        <v>904</v>
      </c>
      <c r="F276" s="112" t="s">
        <v>1232</v>
      </c>
      <c r="G276" s="111"/>
      <c r="H276" s="112" t="s">
        <v>900</v>
      </c>
      <c r="I276" s="112" t="s">
        <v>901</v>
      </c>
      <c r="J276" s="118">
        <v>6</v>
      </c>
    </row>
    <row r="277" spans="1:10" ht="15.75" customHeight="1">
      <c r="A277" s="112" t="s">
        <v>63</v>
      </c>
      <c r="B277" s="112" t="s">
        <v>1673</v>
      </c>
      <c r="C277" s="111" t="s">
        <v>1674</v>
      </c>
      <c r="D277" s="117" t="s">
        <v>1675</v>
      </c>
      <c r="E277" s="112" t="s">
        <v>904</v>
      </c>
      <c r="F277" s="112" t="s">
        <v>1232</v>
      </c>
      <c r="G277" s="111"/>
      <c r="H277" s="112" t="s">
        <v>900</v>
      </c>
      <c r="I277" s="112" t="s">
        <v>901</v>
      </c>
      <c r="J277" s="118">
        <v>5</v>
      </c>
    </row>
    <row r="278" spans="1:10" ht="15.75" customHeight="1">
      <c r="A278" s="112" t="s">
        <v>63</v>
      </c>
      <c r="B278" s="112" t="s">
        <v>1676</v>
      </c>
      <c r="C278" s="111" t="s">
        <v>1677</v>
      </c>
      <c r="D278" s="117" t="s">
        <v>1678</v>
      </c>
      <c r="E278" s="112" t="s">
        <v>904</v>
      </c>
      <c r="F278" s="112" t="s">
        <v>1232</v>
      </c>
      <c r="G278" s="111"/>
      <c r="H278" s="112" t="s">
        <v>900</v>
      </c>
      <c r="I278" s="112" t="s">
        <v>901</v>
      </c>
      <c r="J278" s="118">
        <v>5</v>
      </c>
    </row>
    <row r="279" spans="1:10" ht="15.75" customHeight="1">
      <c r="A279" s="112" t="s">
        <v>63</v>
      </c>
      <c r="B279" s="112" t="s">
        <v>1679</v>
      </c>
      <c r="C279" s="111" t="s">
        <v>1680</v>
      </c>
      <c r="D279" s="117" t="s">
        <v>1681</v>
      </c>
      <c r="E279" s="112" t="s">
        <v>904</v>
      </c>
      <c r="F279" s="112" t="s">
        <v>1232</v>
      </c>
      <c r="G279" s="111"/>
      <c r="H279" s="112" t="s">
        <v>900</v>
      </c>
      <c r="I279" s="112" t="s">
        <v>901</v>
      </c>
      <c r="J279" s="118">
        <v>6</v>
      </c>
    </row>
    <row r="280" spans="1:10" ht="15.75" customHeight="1">
      <c r="A280" s="112" t="s">
        <v>63</v>
      </c>
      <c r="B280" s="112" t="s">
        <v>1682</v>
      </c>
      <c r="C280" s="111" t="s">
        <v>1683</v>
      </c>
      <c r="D280" s="117" t="s">
        <v>1684</v>
      </c>
      <c r="E280" s="112" t="s">
        <v>904</v>
      </c>
      <c r="F280" s="112" t="s">
        <v>1232</v>
      </c>
      <c r="G280" s="111"/>
      <c r="H280" s="112" t="s">
        <v>900</v>
      </c>
      <c r="I280" s="112" t="s">
        <v>901</v>
      </c>
      <c r="J280" s="118">
        <v>5</v>
      </c>
    </row>
    <row r="281" spans="1:10" ht="15.75" customHeight="1">
      <c r="A281" s="112" t="s">
        <v>63</v>
      </c>
      <c r="B281" s="112" t="s">
        <v>1685</v>
      </c>
      <c r="C281" s="111" t="s">
        <v>1686</v>
      </c>
      <c r="D281" s="117" t="s">
        <v>1687</v>
      </c>
      <c r="E281" s="112" t="s">
        <v>904</v>
      </c>
      <c r="F281" s="112" t="s">
        <v>1232</v>
      </c>
      <c r="G281" s="111"/>
      <c r="H281" s="112" t="s">
        <v>900</v>
      </c>
      <c r="I281" s="112" t="s">
        <v>901</v>
      </c>
      <c r="J281" s="118">
        <v>5</v>
      </c>
    </row>
    <row r="282" spans="1:10" ht="15.75" customHeight="1">
      <c r="A282" s="112" t="s">
        <v>63</v>
      </c>
      <c r="B282" s="112" t="s">
        <v>1688</v>
      </c>
      <c r="C282" s="111" t="s">
        <v>1689</v>
      </c>
      <c r="D282" s="117" t="s">
        <v>1690</v>
      </c>
      <c r="E282" s="112" t="s">
        <v>904</v>
      </c>
      <c r="F282" s="112" t="s">
        <v>1232</v>
      </c>
      <c r="G282" s="111"/>
      <c r="H282" s="112" t="s">
        <v>900</v>
      </c>
      <c r="I282" s="112" t="s">
        <v>901</v>
      </c>
      <c r="J282" s="118">
        <v>5</v>
      </c>
    </row>
    <row r="283" spans="1:10" ht="15.75" customHeight="1">
      <c r="A283" s="112" t="s">
        <v>63</v>
      </c>
      <c r="B283" s="112" t="s">
        <v>1691</v>
      </c>
      <c r="C283" s="111" t="s">
        <v>1692</v>
      </c>
      <c r="D283" s="117" t="s">
        <v>1693</v>
      </c>
      <c r="E283" s="112" t="s">
        <v>904</v>
      </c>
      <c r="F283" s="112" t="s">
        <v>1232</v>
      </c>
      <c r="G283" s="111"/>
      <c r="H283" s="112" t="s">
        <v>900</v>
      </c>
      <c r="I283" s="112" t="s">
        <v>901</v>
      </c>
      <c r="J283" s="118">
        <v>6</v>
      </c>
    </row>
    <row r="284" spans="1:10" ht="15.75" customHeight="1">
      <c r="A284" s="112" t="s">
        <v>63</v>
      </c>
      <c r="B284" s="112" t="s">
        <v>1694</v>
      </c>
      <c r="C284" s="111" t="s">
        <v>1695</v>
      </c>
      <c r="D284" s="117" t="s">
        <v>1696</v>
      </c>
      <c r="E284" s="112" t="s">
        <v>904</v>
      </c>
      <c r="F284" s="112" t="s">
        <v>1232</v>
      </c>
      <c r="G284" s="111"/>
      <c r="H284" s="112" t="s">
        <v>900</v>
      </c>
      <c r="I284" s="112" t="s">
        <v>901</v>
      </c>
      <c r="J284" s="118">
        <v>6</v>
      </c>
    </row>
    <row r="285" spans="1:10" ht="15.75" customHeight="1">
      <c r="A285" s="112" t="s">
        <v>63</v>
      </c>
      <c r="B285" s="112" t="s">
        <v>1697</v>
      </c>
      <c r="C285" s="111" t="s">
        <v>1698</v>
      </c>
      <c r="D285" s="117" t="s">
        <v>1699</v>
      </c>
      <c r="E285" s="112" t="s">
        <v>904</v>
      </c>
      <c r="F285" s="112" t="s">
        <v>1232</v>
      </c>
      <c r="G285" s="111"/>
      <c r="H285" s="112" t="s">
        <v>900</v>
      </c>
      <c r="I285" s="112" t="s">
        <v>901</v>
      </c>
      <c r="J285" s="118">
        <v>5</v>
      </c>
    </row>
    <row r="286" spans="1:10" ht="15.75" customHeight="1">
      <c r="A286" s="112" t="s">
        <v>63</v>
      </c>
      <c r="B286" s="112" t="s">
        <v>1700</v>
      </c>
      <c r="C286" s="111" t="s">
        <v>1701</v>
      </c>
      <c r="D286" s="117" t="s">
        <v>1702</v>
      </c>
      <c r="E286" s="112" t="s">
        <v>904</v>
      </c>
      <c r="F286" s="112" t="s">
        <v>1232</v>
      </c>
      <c r="G286" s="111"/>
      <c r="H286" s="112" t="s">
        <v>900</v>
      </c>
      <c r="I286" s="112" t="s">
        <v>901</v>
      </c>
      <c r="J286" s="118">
        <v>5</v>
      </c>
    </row>
    <row r="287" spans="1:10" ht="15.75" customHeight="1">
      <c r="A287" s="112" t="s">
        <v>63</v>
      </c>
      <c r="B287" s="112" t="s">
        <v>1703</v>
      </c>
      <c r="C287" s="111" t="s">
        <v>1704</v>
      </c>
      <c r="D287" s="117" t="s">
        <v>1705</v>
      </c>
      <c r="E287" s="112" t="s">
        <v>904</v>
      </c>
      <c r="F287" s="112" t="s">
        <v>1232</v>
      </c>
      <c r="G287" s="111"/>
      <c r="H287" s="112" t="s">
        <v>900</v>
      </c>
      <c r="I287" s="112" t="s">
        <v>901</v>
      </c>
      <c r="J287" s="118">
        <v>6</v>
      </c>
    </row>
    <row r="288" spans="1:10" ht="15.75" customHeight="1">
      <c r="A288" s="112" t="s">
        <v>63</v>
      </c>
      <c r="B288" s="112" t="s">
        <v>1706</v>
      </c>
      <c r="C288" s="111" t="s">
        <v>1707</v>
      </c>
      <c r="D288" s="117" t="s">
        <v>1708</v>
      </c>
      <c r="E288" s="112" t="s">
        <v>904</v>
      </c>
      <c r="F288" s="112" t="s">
        <v>1232</v>
      </c>
      <c r="G288" s="111"/>
      <c r="H288" s="112" t="s">
        <v>900</v>
      </c>
      <c r="I288" s="112" t="s">
        <v>901</v>
      </c>
      <c r="J288" s="118">
        <v>5</v>
      </c>
    </row>
    <row r="289" spans="1:10" ht="15.75" customHeight="1">
      <c r="A289" s="112" t="s">
        <v>63</v>
      </c>
      <c r="B289" s="112" t="s">
        <v>1709</v>
      </c>
      <c r="C289" s="111" t="s">
        <v>1710</v>
      </c>
      <c r="D289" s="117" t="s">
        <v>1711</v>
      </c>
      <c r="E289" s="112" t="s">
        <v>904</v>
      </c>
      <c r="F289" s="112" t="s">
        <v>1232</v>
      </c>
      <c r="G289" s="111"/>
      <c r="H289" s="112" t="s">
        <v>900</v>
      </c>
      <c r="I289" s="112" t="s">
        <v>901</v>
      </c>
      <c r="J289" s="118">
        <v>5</v>
      </c>
    </row>
    <row r="290" spans="1:10" ht="15.75" customHeight="1">
      <c r="A290" s="112" t="s">
        <v>63</v>
      </c>
      <c r="B290" s="112" t="s">
        <v>1712</v>
      </c>
      <c r="C290" s="111" t="s">
        <v>1713</v>
      </c>
      <c r="D290" s="117" t="s">
        <v>1714</v>
      </c>
      <c r="E290" s="112" t="s">
        <v>904</v>
      </c>
      <c r="F290" s="112" t="s">
        <v>1232</v>
      </c>
      <c r="G290" s="111"/>
      <c r="H290" s="112" t="s">
        <v>900</v>
      </c>
      <c r="I290" s="112" t="s">
        <v>901</v>
      </c>
      <c r="J290" s="118">
        <v>5</v>
      </c>
    </row>
    <row r="291" spans="1:10" ht="15.75" customHeight="1">
      <c r="A291" s="112" t="s">
        <v>63</v>
      </c>
      <c r="B291" s="112" t="s">
        <v>1715</v>
      </c>
      <c r="C291" s="111" t="s">
        <v>1716</v>
      </c>
      <c r="D291" s="117" t="s">
        <v>1717</v>
      </c>
      <c r="E291" s="112" t="s">
        <v>904</v>
      </c>
      <c r="F291" s="112" t="s">
        <v>1232</v>
      </c>
      <c r="G291" s="111"/>
      <c r="H291" s="112" t="s">
        <v>900</v>
      </c>
      <c r="I291" s="112" t="s">
        <v>901</v>
      </c>
      <c r="J291" s="118">
        <v>5</v>
      </c>
    </row>
    <row r="292" spans="1:10" ht="15.75" customHeight="1">
      <c r="A292" s="112" t="s">
        <v>63</v>
      </c>
      <c r="B292" s="112" t="s">
        <v>1718</v>
      </c>
      <c r="C292" s="111" t="s">
        <v>1719</v>
      </c>
      <c r="D292" s="117" t="s">
        <v>1720</v>
      </c>
      <c r="E292" s="112" t="s">
        <v>904</v>
      </c>
      <c r="F292" s="112" t="s">
        <v>1232</v>
      </c>
      <c r="G292" s="111"/>
      <c r="H292" s="112" t="s">
        <v>900</v>
      </c>
      <c r="I292" s="112" t="s">
        <v>901</v>
      </c>
      <c r="J292" s="118">
        <v>6</v>
      </c>
    </row>
    <row r="293" spans="1:10" ht="15.75" customHeight="1">
      <c r="A293" s="112" t="s">
        <v>63</v>
      </c>
      <c r="B293" s="112" t="s">
        <v>1721</v>
      </c>
      <c r="C293" s="111" t="s">
        <v>1722</v>
      </c>
      <c r="D293" s="117" t="s">
        <v>1723</v>
      </c>
      <c r="E293" s="112" t="s">
        <v>904</v>
      </c>
      <c r="F293" s="112" t="s">
        <v>1232</v>
      </c>
      <c r="G293" s="111"/>
      <c r="H293" s="112" t="s">
        <v>900</v>
      </c>
      <c r="I293" s="112" t="s">
        <v>901</v>
      </c>
      <c r="J293" s="118">
        <v>6</v>
      </c>
    </row>
    <row r="294" spans="1:10" ht="15.75" customHeight="1">
      <c r="A294" s="112" t="s">
        <v>63</v>
      </c>
      <c r="B294" s="112" t="s">
        <v>1724</v>
      </c>
      <c r="C294" s="111" t="s">
        <v>1725</v>
      </c>
      <c r="D294" s="117" t="s">
        <v>1726</v>
      </c>
      <c r="E294" s="112" t="s">
        <v>904</v>
      </c>
      <c r="F294" s="112" t="s">
        <v>1232</v>
      </c>
      <c r="G294" s="111"/>
      <c r="H294" s="112" t="s">
        <v>900</v>
      </c>
      <c r="I294" s="112" t="s">
        <v>901</v>
      </c>
      <c r="J294" s="118">
        <v>5</v>
      </c>
    </row>
    <row r="295" spans="1:10" ht="15.75" customHeight="1">
      <c r="A295" s="112" t="s">
        <v>63</v>
      </c>
      <c r="B295" s="112" t="s">
        <v>1727</v>
      </c>
      <c r="C295" s="111" t="s">
        <v>1728</v>
      </c>
      <c r="D295" s="117" t="s">
        <v>1729</v>
      </c>
      <c r="E295" s="112" t="s">
        <v>904</v>
      </c>
      <c r="F295" s="112" t="s">
        <v>1232</v>
      </c>
      <c r="G295" s="111"/>
      <c r="H295" s="112" t="s">
        <v>900</v>
      </c>
      <c r="I295" s="112" t="s">
        <v>901</v>
      </c>
      <c r="J295" s="118">
        <v>6</v>
      </c>
    </row>
    <row r="296" spans="1:10" ht="15.75" customHeight="1">
      <c r="A296" s="112" t="s">
        <v>63</v>
      </c>
      <c r="B296" s="112" t="s">
        <v>1730</v>
      </c>
      <c r="C296" s="111" t="s">
        <v>1731</v>
      </c>
      <c r="D296" s="117" t="s">
        <v>1732</v>
      </c>
      <c r="E296" s="112" t="s">
        <v>904</v>
      </c>
      <c r="F296" s="112" t="s">
        <v>1232</v>
      </c>
      <c r="G296" s="111"/>
      <c r="H296" s="112" t="s">
        <v>900</v>
      </c>
      <c r="I296" s="112" t="s">
        <v>901</v>
      </c>
      <c r="J296" s="118">
        <v>5</v>
      </c>
    </row>
    <row r="297" spans="1:10" ht="15.75" customHeight="1">
      <c r="A297" s="112" t="s">
        <v>63</v>
      </c>
      <c r="B297" s="112" t="s">
        <v>1733</v>
      </c>
      <c r="C297" s="111" t="s">
        <v>1734</v>
      </c>
      <c r="D297" s="117" t="s">
        <v>1735</v>
      </c>
      <c r="E297" s="112" t="s">
        <v>904</v>
      </c>
      <c r="F297" s="112" t="s">
        <v>1232</v>
      </c>
      <c r="G297" s="111"/>
      <c r="H297" s="112" t="s">
        <v>900</v>
      </c>
      <c r="I297" s="112" t="s">
        <v>901</v>
      </c>
      <c r="J297" s="118">
        <v>1</v>
      </c>
    </row>
    <row r="298" spans="1:10" ht="15.75" customHeight="1">
      <c r="A298" s="112" t="s">
        <v>63</v>
      </c>
      <c r="B298" s="112" t="s">
        <v>1736</v>
      </c>
      <c r="C298" s="111" t="s">
        <v>1737</v>
      </c>
      <c r="D298" s="117" t="s">
        <v>1738</v>
      </c>
      <c r="E298" s="112" t="s">
        <v>904</v>
      </c>
      <c r="F298" s="112" t="s">
        <v>1232</v>
      </c>
      <c r="G298" s="111"/>
      <c r="H298" s="112" t="s">
        <v>900</v>
      </c>
      <c r="I298" s="112" t="s">
        <v>901</v>
      </c>
      <c r="J298" s="118">
        <v>1</v>
      </c>
    </row>
    <row r="299" spans="1:10" ht="15.75" customHeight="1">
      <c r="A299" s="112" t="s">
        <v>63</v>
      </c>
      <c r="B299" s="112" t="s">
        <v>1739</v>
      </c>
      <c r="C299" s="111" t="s">
        <v>1740</v>
      </c>
      <c r="D299" s="117" t="s">
        <v>1741</v>
      </c>
      <c r="E299" s="112" t="s">
        <v>904</v>
      </c>
      <c r="F299" s="112" t="s">
        <v>1232</v>
      </c>
      <c r="G299" s="111"/>
      <c r="H299" s="112" t="s">
        <v>900</v>
      </c>
      <c r="I299" s="112" t="s">
        <v>901</v>
      </c>
      <c r="J299" s="118">
        <v>5</v>
      </c>
    </row>
    <row r="300" spans="1:10" ht="15.75" customHeight="1">
      <c r="A300" s="112" t="s">
        <v>63</v>
      </c>
      <c r="B300" s="112" t="s">
        <v>1742</v>
      </c>
      <c r="C300" s="111" t="s">
        <v>1743</v>
      </c>
      <c r="D300" s="117" t="s">
        <v>1744</v>
      </c>
      <c r="E300" s="112" t="s">
        <v>904</v>
      </c>
      <c r="F300" s="112" t="s">
        <v>1232</v>
      </c>
      <c r="G300" s="111"/>
      <c r="H300" s="112" t="s">
        <v>900</v>
      </c>
      <c r="I300" s="112" t="s">
        <v>901</v>
      </c>
      <c r="J300" s="118">
        <v>6</v>
      </c>
    </row>
    <row r="301" spans="1:10" ht="15.75" customHeight="1">
      <c r="A301" s="112" t="s">
        <v>63</v>
      </c>
      <c r="B301" s="112" t="s">
        <v>1745</v>
      </c>
      <c r="C301" s="111" t="s">
        <v>1745</v>
      </c>
      <c r="D301" s="117" t="s">
        <v>1746</v>
      </c>
      <c r="E301" s="112" t="s">
        <v>904</v>
      </c>
      <c r="F301" s="112" t="s">
        <v>1232</v>
      </c>
      <c r="G301" s="111"/>
      <c r="H301" s="112" t="s">
        <v>900</v>
      </c>
      <c r="I301" s="112" t="s">
        <v>901</v>
      </c>
      <c r="J301" s="118">
        <v>1</v>
      </c>
    </row>
    <row r="302" spans="1:10" ht="15.75" customHeight="1">
      <c r="A302" s="111" t="s">
        <v>63</v>
      </c>
      <c r="B302" s="116" t="s">
        <v>1747</v>
      </c>
      <c r="C302" s="111" t="s">
        <v>1748</v>
      </c>
      <c r="D302" s="117" t="s">
        <v>1749</v>
      </c>
      <c r="E302" s="112" t="s">
        <v>904</v>
      </c>
      <c r="F302" s="112" t="s">
        <v>899</v>
      </c>
      <c r="G302" s="111"/>
      <c r="H302" s="112" t="s">
        <v>1109</v>
      </c>
      <c r="I302" s="112" t="s">
        <v>901</v>
      </c>
      <c r="J302" s="111">
        <v>9</v>
      </c>
    </row>
    <row r="303" spans="1:10" ht="15.75" customHeight="1">
      <c r="A303" s="112" t="s">
        <v>63</v>
      </c>
      <c r="B303" s="112" t="s">
        <v>1750</v>
      </c>
      <c r="C303" s="111" t="s">
        <v>1751</v>
      </c>
      <c r="D303" s="117" t="s">
        <v>1752</v>
      </c>
      <c r="E303" s="112" t="s">
        <v>904</v>
      </c>
      <c r="F303" s="112" t="s">
        <v>1232</v>
      </c>
      <c r="G303" s="111"/>
      <c r="H303" s="112" t="s">
        <v>900</v>
      </c>
      <c r="I303" s="112" t="s">
        <v>901</v>
      </c>
      <c r="J303" s="118">
        <v>6</v>
      </c>
    </row>
    <row r="304" spans="1:10" ht="15.75" customHeight="1">
      <c r="A304" s="117" t="s">
        <v>63</v>
      </c>
      <c r="B304" s="116" t="s">
        <v>1753</v>
      </c>
      <c r="C304" s="111" t="s">
        <v>1754</v>
      </c>
      <c r="D304" s="117" t="s">
        <v>1755</v>
      </c>
      <c r="E304" s="112" t="s">
        <v>904</v>
      </c>
      <c r="F304" s="112" t="s">
        <v>899</v>
      </c>
      <c r="G304" s="111"/>
      <c r="H304" s="112" t="s">
        <v>900</v>
      </c>
      <c r="I304" s="112" t="s">
        <v>901</v>
      </c>
      <c r="J304" s="111">
        <v>6</v>
      </c>
    </row>
    <row r="305" spans="1:10" ht="15.75" customHeight="1">
      <c r="A305" s="112" t="s">
        <v>63</v>
      </c>
      <c r="B305" s="112" t="s">
        <v>1756</v>
      </c>
      <c r="C305" s="111" t="s">
        <v>1757</v>
      </c>
      <c r="D305" s="117" t="s">
        <v>1758</v>
      </c>
      <c r="E305" s="112" t="s">
        <v>904</v>
      </c>
      <c r="F305" s="112" t="s">
        <v>1232</v>
      </c>
      <c r="G305" s="111"/>
      <c r="H305" s="112" t="s">
        <v>900</v>
      </c>
      <c r="I305" s="112" t="s">
        <v>901</v>
      </c>
      <c r="J305" s="118">
        <v>5</v>
      </c>
    </row>
    <row r="306" spans="1:10" ht="15.75" customHeight="1">
      <c r="A306" s="112" t="s">
        <v>63</v>
      </c>
      <c r="B306" s="112" t="s">
        <v>1759</v>
      </c>
      <c r="C306" s="111" t="s">
        <v>1760</v>
      </c>
      <c r="D306" s="117" t="s">
        <v>1761</v>
      </c>
      <c r="E306" s="112" t="s">
        <v>904</v>
      </c>
      <c r="F306" s="112" t="s">
        <v>1232</v>
      </c>
      <c r="G306" s="111"/>
      <c r="H306" s="112" t="s">
        <v>900</v>
      </c>
      <c r="I306" s="112" t="s">
        <v>901</v>
      </c>
      <c r="J306" s="118">
        <v>1</v>
      </c>
    </row>
    <row r="307" spans="1:10" ht="15.75" customHeight="1">
      <c r="A307" s="112" t="s">
        <v>63</v>
      </c>
      <c r="B307" s="112" t="s">
        <v>1762</v>
      </c>
      <c r="C307" s="111" t="s">
        <v>1763</v>
      </c>
      <c r="D307" s="117" t="s">
        <v>1764</v>
      </c>
      <c r="E307" s="112" t="s">
        <v>904</v>
      </c>
      <c r="F307" s="112" t="s">
        <v>1232</v>
      </c>
      <c r="G307" s="111"/>
      <c r="H307" s="112" t="s">
        <v>900</v>
      </c>
      <c r="I307" s="112" t="s">
        <v>901</v>
      </c>
      <c r="J307" s="118">
        <v>5</v>
      </c>
    </row>
    <row r="308" spans="1:10" ht="15.75" customHeight="1">
      <c r="A308" s="112" t="s">
        <v>63</v>
      </c>
      <c r="B308" s="112" t="s">
        <v>1765</v>
      </c>
      <c r="C308" s="111" t="s">
        <v>1766</v>
      </c>
      <c r="D308" s="117" t="s">
        <v>1767</v>
      </c>
      <c r="E308" s="112" t="s">
        <v>904</v>
      </c>
      <c r="F308" s="112" t="s">
        <v>1232</v>
      </c>
      <c r="G308" s="111"/>
      <c r="H308" s="112" t="s">
        <v>900</v>
      </c>
      <c r="I308" s="112" t="s">
        <v>901</v>
      </c>
      <c r="J308" s="118">
        <v>5</v>
      </c>
    </row>
    <row r="309" spans="1:10" ht="15.75" customHeight="1">
      <c r="A309" s="112" t="s">
        <v>63</v>
      </c>
      <c r="B309" s="112" t="s">
        <v>1768</v>
      </c>
      <c r="C309" s="111" t="s">
        <v>1769</v>
      </c>
      <c r="D309" s="117" t="s">
        <v>1770</v>
      </c>
      <c r="E309" s="112" t="s">
        <v>904</v>
      </c>
      <c r="F309" s="112" t="s">
        <v>1232</v>
      </c>
      <c r="G309" s="111"/>
      <c r="H309" s="112" t="s">
        <v>900</v>
      </c>
      <c r="I309" s="112" t="s">
        <v>901</v>
      </c>
      <c r="J309" s="118">
        <v>5</v>
      </c>
    </row>
    <row r="310" spans="1:10" ht="15.75" customHeight="1">
      <c r="A310" s="112" t="s">
        <v>63</v>
      </c>
      <c r="B310" s="112" t="s">
        <v>1771</v>
      </c>
      <c r="C310" s="111" t="s">
        <v>1772</v>
      </c>
      <c r="D310" s="117" t="s">
        <v>1773</v>
      </c>
      <c r="E310" s="112" t="s">
        <v>904</v>
      </c>
      <c r="F310" s="112" t="s">
        <v>1232</v>
      </c>
      <c r="G310" s="111"/>
      <c r="H310" s="112" t="s">
        <v>1109</v>
      </c>
      <c r="I310" s="112" t="s">
        <v>901</v>
      </c>
      <c r="J310" s="118">
        <v>2</v>
      </c>
    </row>
    <row r="311" spans="1:10" ht="15.75" customHeight="1">
      <c r="A311" s="112" t="s">
        <v>63</v>
      </c>
      <c r="B311" s="112" t="s">
        <v>1774</v>
      </c>
      <c r="C311" s="111" t="s">
        <v>1775</v>
      </c>
      <c r="D311" s="117" t="s">
        <v>1776</v>
      </c>
      <c r="E311" s="112" t="s">
        <v>904</v>
      </c>
      <c r="F311" s="112" t="s">
        <v>1232</v>
      </c>
      <c r="G311" s="111"/>
      <c r="H311" s="112" t="s">
        <v>900</v>
      </c>
      <c r="I311" s="112" t="s">
        <v>901</v>
      </c>
      <c r="J311" s="118">
        <v>1</v>
      </c>
    </row>
    <row r="312" spans="1:10" ht="15.75" customHeight="1">
      <c r="A312" s="112" t="s">
        <v>63</v>
      </c>
      <c r="B312" s="112" t="s">
        <v>1777</v>
      </c>
      <c r="C312" s="111" t="s">
        <v>1778</v>
      </c>
      <c r="D312" s="117" t="s">
        <v>1779</v>
      </c>
      <c r="E312" s="112" t="s">
        <v>904</v>
      </c>
      <c r="F312" s="112" t="s">
        <v>1232</v>
      </c>
      <c r="G312" s="111"/>
      <c r="H312" s="112" t="s">
        <v>900</v>
      </c>
      <c r="I312" s="112" t="s">
        <v>901</v>
      </c>
      <c r="J312" s="118">
        <v>2</v>
      </c>
    </row>
    <row r="313" spans="1:10" ht="15.75" customHeight="1">
      <c r="A313" s="112" t="s">
        <v>63</v>
      </c>
      <c r="B313" s="112" t="s">
        <v>1780</v>
      </c>
      <c r="C313" s="111" t="s">
        <v>1781</v>
      </c>
      <c r="D313" s="117" t="s">
        <v>1782</v>
      </c>
      <c r="E313" s="112" t="s">
        <v>904</v>
      </c>
      <c r="F313" s="112" t="s">
        <v>1232</v>
      </c>
      <c r="G313" s="111"/>
      <c r="H313" s="112" t="s">
        <v>900</v>
      </c>
      <c r="I313" s="112" t="s">
        <v>901</v>
      </c>
      <c r="J313" s="118">
        <v>3</v>
      </c>
    </row>
    <row r="314" spans="1:10" ht="15.75" customHeight="1">
      <c r="A314" s="112" t="s">
        <v>63</v>
      </c>
      <c r="B314" s="112" t="s">
        <v>1783</v>
      </c>
      <c r="C314" s="111" t="s">
        <v>1784</v>
      </c>
      <c r="D314" s="117" t="s">
        <v>1785</v>
      </c>
      <c r="E314" s="112" t="s">
        <v>904</v>
      </c>
      <c r="F314" s="112" t="s">
        <v>1232</v>
      </c>
      <c r="G314" s="111"/>
      <c r="H314" s="112" t="s">
        <v>900</v>
      </c>
      <c r="I314" s="112" t="s">
        <v>901</v>
      </c>
      <c r="J314" s="118">
        <v>5</v>
      </c>
    </row>
    <row r="315" spans="1:10" ht="15.75" customHeight="1">
      <c r="A315" s="112" t="s">
        <v>63</v>
      </c>
      <c r="B315" s="112" t="s">
        <v>1786</v>
      </c>
      <c r="C315" s="111" t="s">
        <v>1787</v>
      </c>
      <c r="D315" s="117" t="s">
        <v>1788</v>
      </c>
      <c r="E315" s="112" t="s">
        <v>904</v>
      </c>
      <c r="F315" s="112" t="s">
        <v>1232</v>
      </c>
      <c r="G315" s="111"/>
      <c r="H315" s="112" t="s">
        <v>900</v>
      </c>
      <c r="I315" s="112" t="s">
        <v>901</v>
      </c>
      <c r="J315" s="118">
        <v>5</v>
      </c>
    </row>
    <row r="316" spans="1:10" ht="15.75" customHeight="1">
      <c r="A316" s="112" t="s">
        <v>63</v>
      </c>
      <c r="B316" s="112" t="s">
        <v>1789</v>
      </c>
      <c r="C316" s="111" t="s">
        <v>1790</v>
      </c>
      <c r="D316" s="117" t="s">
        <v>1791</v>
      </c>
      <c r="E316" s="112" t="s">
        <v>904</v>
      </c>
      <c r="F316" s="112" t="s">
        <v>1232</v>
      </c>
      <c r="G316" s="111"/>
      <c r="H316" s="112" t="s">
        <v>900</v>
      </c>
      <c r="I316" s="112" t="s">
        <v>901</v>
      </c>
      <c r="J316" s="118">
        <v>1</v>
      </c>
    </row>
    <row r="317" spans="1:10" ht="15.75" customHeight="1">
      <c r="A317" s="112" t="s">
        <v>63</v>
      </c>
      <c r="B317" s="112" t="s">
        <v>1792</v>
      </c>
      <c r="C317" s="111" t="s">
        <v>1793</v>
      </c>
      <c r="D317" s="117" t="s">
        <v>1794</v>
      </c>
      <c r="E317" s="112" t="s">
        <v>904</v>
      </c>
      <c r="F317" s="112" t="s">
        <v>1232</v>
      </c>
      <c r="G317" s="111"/>
      <c r="H317" s="112" t="s">
        <v>900</v>
      </c>
      <c r="I317" s="112" t="s">
        <v>901</v>
      </c>
      <c r="J317" s="118">
        <v>3</v>
      </c>
    </row>
    <row r="318" spans="1:10" ht="15.75" customHeight="1">
      <c r="A318" s="112" t="s">
        <v>63</v>
      </c>
      <c r="B318" s="112" t="s">
        <v>1795</v>
      </c>
      <c r="C318" s="111" t="s">
        <v>1796</v>
      </c>
      <c r="D318" s="117" t="s">
        <v>1797</v>
      </c>
      <c r="E318" s="112" t="s">
        <v>904</v>
      </c>
      <c r="F318" s="112" t="s">
        <v>1232</v>
      </c>
      <c r="G318" s="111"/>
      <c r="H318" s="112" t="s">
        <v>900</v>
      </c>
      <c r="I318" s="112" t="s">
        <v>901</v>
      </c>
      <c r="J318" s="118">
        <v>6</v>
      </c>
    </row>
    <row r="319" spans="1:10" ht="15.75" customHeight="1">
      <c r="A319" s="112" t="s">
        <v>63</v>
      </c>
      <c r="B319" s="112" t="s">
        <v>1798</v>
      </c>
      <c r="C319" s="111" t="s">
        <v>1799</v>
      </c>
      <c r="D319" s="117" t="s">
        <v>1800</v>
      </c>
      <c r="E319" s="112" t="s">
        <v>904</v>
      </c>
      <c r="F319" s="112" t="s">
        <v>1232</v>
      </c>
      <c r="G319" s="111"/>
      <c r="H319" s="112" t="s">
        <v>1109</v>
      </c>
      <c r="I319" s="112" t="s">
        <v>901</v>
      </c>
      <c r="J319" s="118">
        <v>2</v>
      </c>
    </row>
    <row r="320" spans="1:10" ht="15.75" customHeight="1">
      <c r="A320" s="112" t="s">
        <v>63</v>
      </c>
      <c r="B320" s="112" t="s">
        <v>1801</v>
      </c>
      <c r="C320" s="111" t="s">
        <v>1802</v>
      </c>
      <c r="D320" s="117" t="s">
        <v>1803</v>
      </c>
      <c r="E320" s="112" t="s">
        <v>904</v>
      </c>
      <c r="F320" s="112" t="s">
        <v>1232</v>
      </c>
      <c r="G320" s="111"/>
      <c r="H320" s="112" t="s">
        <v>900</v>
      </c>
      <c r="I320" s="112" t="s">
        <v>901</v>
      </c>
      <c r="J320" s="118">
        <v>6</v>
      </c>
    </row>
    <row r="321" spans="1:10" ht="15.75" customHeight="1">
      <c r="A321" s="112" t="s">
        <v>63</v>
      </c>
      <c r="B321" s="112" t="s">
        <v>1804</v>
      </c>
      <c r="C321" s="111" t="s">
        <v>1805</v>
      </c>
      <c r="D321" s="117" t="s">
        <v>1806</v>
      </c>
      <c r="E321" s="112" t="s">
        <v>904</v>
      </c>
      <c r="F321" s="112" t="s">
        <v>1232</v>
      </c>
      <c r="G321" s="111"/>
      <c r="H321" s="112" t="s">
        <v>900</v>
      </c>
      <c r="I321" s="112" t="s">
        <v>901</v>
      </c>
      <c r="J321" s="118">
        <v>6</v>
      </c>
    </row>
    <row r="322" spans="1:10" ht="15.75" customHeight="1">
      <c r="A322" s="112" t="s">
        <v>63</v>
      </c>
      <c r="B322" s="112" t="s">
        <v>1807</v>
      </c>
      <c r="C322" s="111" t="s">
        <v>1808</v>
      </c>
      <c r="D322" s="117" t="s">
        <v>1809</v>
      </c>
      <c r="E322" s="112" t="s">
        <v>904</v>
      </c>
      <c r="F322" s="112" t="s">
        <v>1232</v>
      </c>
      <c r="G322" s="111"/>
      <c r="H322" s="112" t="s">
        <v>900</v>
      </c>
      <c r="I322" s="112" t="s">
        <v>901</v>
      </c>
      <c r="J322" s="118">
        <v>1</v>
      </c>
    </row>
    <row r="323" spans="1:10" ht="15.75" customHeight="1">
      <c r="A323" s="112" t="s">
        <v>63</v>
      </c>
      <c r="B323" s="112" t="s">
        <v>1810</v>
      </c>
      <c r="C323" s="111" t="s">
        <v>1810</v>
      </c>
      <c r="D323" s="117" t="s">
        <v>1811</v>
      </c>
      <c r="E323" s="112" t="s">
        <v>904</v>
      </c>
      <c r="F323" s="112" t="s">
        <v>1232</v>
      </c>
      <c r="G323" s="111"/>
      <c r="H323" s="112" t="s">
        <v>900</v>
      </c>
      <c r="I323" s="112" t="s">
        <v>901</v>
      </c>
      <c r="J323" s="118">
        <v>1</v>
      </c>
    </row>
    <row r="324" spans="1:10" ht="15.75" customHeight="1">
      <c r="A324" s="112" t="s">
        <v>63</v>
      </c>
      <c r="B324" s="112" t="s">
        <v>1812</v>
      </c>
      <c r="C324" s="111" t="s">
        <v>1812</v>
      </c>
      <c r="D324" s="117" t="s">
        <v>1813</v>
      </c>
      <c r="E324" s="112" t="s">
        <v>904</v>
      </c>
      <c r="F324" s="112" t="s">
        <v>1232</v>
      </c>
      <c r="G324" s="111"/>
      <c r="H324" s="112" t="s">
        <v>900</v>
      </c>
      <c r="I324" s="112" t="s">
        <v>901</v>
      </c>
      <c r="J324" s="118">
        <v>1</v>
      </c>
    </row>
    <row r="325" spans="1:10" ht="15.75" customHeight="1">
      <c r="A325" s="112" t="s">
        <v>63</v>
      </c>
      <c r="B325" s="112" t="s">
        <v>1814</v>
      </c>
      <c r="C325" s="111" t="s">
        <v>1815</v>
      </c>
      <c r="D325" s="117" t="s">
        <v>1816</v>
      </c>
      <c r="E325" s="112" t="s">
        <v>904</v>
      </c>
      <c r="F325" s="112" t="s">
        <v>1232</v>
      </c>
      <c r="G325" s="111"/>
      <c r="H325" s="112" t="s">
        <v>900</v>
      </c>
      <c r="I325" s="112" t="s">
        <v>901</v>
      </c>
      <c r="J325" s="118">
        <v>1</v>
      </c>
    </row>
    <row r="326" spans="1:10" ht="15.75" customHeight="1">
      <c r="A326" s="112" t="s">
        <v>63</v>
      </c>
      <c r="B326" s="112" t="s">
        <v>1817</v>
      </c>
      <c r="C326" s="111" t="s">
        <v>1818</v>
      </c>
      <c r="D326" s="117" t="s">
        <v>1819</v>
      </c>
      <c r="E326" s="112" t="s">
        <v>904</v>
      </c>
      <c r="F326" s="112" t="s">
        <v>1232</v>
      </c>
      <c r="G326" s="111"/>
      <c r="H326" s="112" t="s">
        <v>900</v>
      </c>
      <c r="I326" s="112" t="s">
        <v>901</v>
      </c>
      <c r="J326" s="118">
        <v>1</v>
      </c>
    </row>
    <row r="327" spans="1:10" ht="15.75" customHeight="1">
      <c r="A327" s="112" t="s">
        <v>63</v>
      </c>
      <c r="B327" s="112" t="s">
        <v>1820</v>
      </c>
      <c r="C327" s="111" t="s">
        <v>1821</v>
      </c>
      <c r="D327" s="117" t="s">
        <v>1822</v>
      </c>
      <c r="E327" s="112" t="s">
        <v>904</v>
      </c>
      <c r="F327" s="112" t="s">
        <v>1232</v>
      </c>
      <c r="G327" s="111"/>
      <c r="H327" s="112" t="s">
        <v>900</v>
      </c>
      <c r="I327" s="112" t="s">
        <v>901</v>
      </c>
      <c r="J327" s="118">
        <v>1</v>
      </c>
    </row>
    <row r="328" spans="1:10" ht="15.75" customHeight="1">
      <c r="A328" s="112" t="s">
        <v>63</v>
      </c>
      <c r="B328" s="112" t="s">
        <v>1823</v>
      </c>
      <c r="C328" s="111" t="s">
        <v>1824</v>
      </c>
      <c r="D328" s="117" t="s">
        <v>1825</v>
      </c>
      <c r="E328" s="112" t="s">
        <v>904</v>
      </c>
      <c r="F328" s="112" t="s">
        <v>1232</v>
      </c>
      <c r="G328" s="111"/>
      <c r="H328" s="112" t="s">
        <v>900</v>
      </c>
      <c r="I328" s="112" t="s">
        <v>901</v>
      </c>
      <c r="J328" s="118">
        <v>6</v>
      </c>
    </row>
    <row r="329" spans="1:10" ht="15.75" customHeight="1">
      <c r="A329" s="112" t="s">
        <v>63</v>
      </c>
      <c r="B329" s="112" t="s">
        <v>1826</v>
      </c>
      <c r="C329" s="111" t="s">
        <v>1827</v>
      </c>
      <c r="D329" s="117" t="s">
        <v>1828</v>
      </c>
      <c r="E329" s="112" t="s">
        <v>904</v>
      </c>
      <c r="F329" s="112" t="s">
        <v>1232</v>
      </c>
      <c r="G329" s="111"/>
      <c r="H329" s="112" t="s">
        <v>900</v>
      </c>
      <c r="I329" s="112" t="s">
        <v>901</v>
      </c>
      <c r="J329" s="118">
        <v>5</v>
      </c>
    </row>
    <row r="330" spans="1:10" ht="15.75" customHeight="1">
      <c r="A330" s="112" t="s">
        <v>63</v>
      </c>
      <c r="B330" s="112" t="s">
        <v>1829</v>
      </c>
      <c r="C330" s="111" t="s">
        <v>1830</v>
      </c>
      <c r="D330" s="117" t="s">
        <v>1831</v>
      </c>
      <c r="E330" s="112" t="s">
        <v>904</v>
      </c>
      <c r="F330" s="112" t="s">
        <v>1232</v>
      </c>
      <c r="G330" s="111"/>
      <c r="H330" s="112" t="s">
        <v>900</v>
      </c>
      <c r="I330" s="112" t="s">
        <v>901</v>
      </c>
      <c r="J330" s="118">
        <v>6</v>
      </c>
    </row>
    <row r="331" spans="1:10" ht="15.75" customHeight="1">
      <c r="A331" s="112" t="s">
        <v>63</v>
      </c>
      <c r="B331" s="112" t="s">
        <v>1832</v>
      </c>
      <c r="C331" s="111" t="s">
        <v>1833</v>
      </c>
      <c r="D331" s="117" t="s">
        <v>1834</v>
      </c>
      <c r="E331" s="112" t="s">
        <v>904</v>
      </c>
      <c r="F331" s="112" t="s">
        <v>1232</v>
      </c>
      <c r="G331" s="111"/>
      <c r="H331" s="112" t="s">
        <v>900</v>
      </c>
      <c r="I331" s="112" t="s">
        <v>901</v>
      </c>
      <c r="J331" s="118">
        <v>2</v>
      </c>
    </row>
    <row r="332" spans="1:10" ht="15.75" customHeight="1">
      <c r="A332" s="112" t="s">
        <v>63</v>
      </c>
      <c r="B332" s="112" t="s">
        <v>1835</v>
      </c>
      <c r="C332" s="111" t="s">
        <v>1836</v>
      </c>
      <c r="D332" s="117" t="s">
        <v>1837</v>
      </c>
      <c r="E332" s="112" t="s">
        <v>904</v>
      </c>
      <c r="F332" s="112" t="s">
        <v>1232</v>
      </c>
      <c r="G332" s="111"/>
      <c r="H332" s="112" t="s">
        <v>900</v>
      </c>
      <c r="I332" s="112" t="s">
        <v>901</v>
      </c>
      <c r="J332" s="118">
        <v>5</v>
      </c>
    </row>
    <row r="333" spans="1:10" ht="15.75" customHeight="1">
      <c r="A333" s="112" t="s">
        <v>63</v>
      </c>
      <c r="B333" s="112" t="s">
        <v>1838</v>
      </c>
      <c r="C333" s="111" t="s">
        <v>1839</v>
      </c>
      <c r="D333" s="117" t="s">
        <v>1840</v>
      </c>
      <c r="E333" s="112" t="s">
        <v>904</v>
      </c>
      <c r="F333" s="112" t="s">
        <v>1232</v>
      </c>
      <c r="G333" s="111"/>
      <c r="H333" s="112" t="s">
        <v>900</v>
      </c>
      <c r="I333" s="112" t="s">
        <v>901</v>
      </c>
      <c r="J333" s="118">
        <v>1</v>
      </c>
    </row>
    <row r="334" spans="1:10" ht="15.75" customHeight="1">
      <c r="A334" s="112" t="s">
        <v>63</v>
      </c>
      <c r="B334" s="112" t="s">
        <v>1841</v>
      </c>
      <c r="C334" s="111" t="s">
        <v>1842</v>
      </c>
      <c r="D334" s="117" t="s">
        <v>1843</v>
      </c>
      <c r="E334" s="112" t="s">
        <v>904</v>
      </c>
      <c r="F334" s="112" t="s">
        <v>1232</v>
      </c>
      <c r="G334" s="111"/>
      <c r="H334" s="112" t="s">
        <v>900</v>
      </c>
      <c r="I334" s="112" t="s">
        <v>901</v>
      </c>
      <c r="J334" s="118">
        <v>5</v>
      </c>
    </row>
    <row r="335" spans="1:10" ht="15.75" customHeight="1">
      <c r="A335" s="112" t="s">
        <v>63</v>
      </c>
      <c r="B335" s="112" t="s">
        <v>1844</v>
      </c>
      <c r="C335" s="111" t="s">
        <v>1845</v>
      </c>
      <c r="D335" s="117" t="s">
        <v>1846</v>
      </c>
      <c r="E335" s="112" t="s">
        <v>904</v>
      </c>
      <c r="F335" s="112" t="s">
        <v>1232</v>
      </c>
      <c r="G335" s="111"/>
      <c r="H335" s="112" t="s">
        <v>900</v>
      </c>
      <c r="I335" s="112" t="s">
        <v>901</v>
      </c>
      <c r="J335" s="118">
        <v>1</v>
      </c>
    </row>
    <row r="336" spans="1:10" ht="15.75" customHeight="1">
      <c r="A336" s="112" t="s">
        <v>63</v>
      </c>
      <c r="B336" s="112" t="s">
        <v>59</v>
      </c>
      <c r="C336" s="111" t="s">
        <v>1847</v>
      </c>
      <c r="D336" s="117" t="s">
        <v>1848</v>
      </c>
      <c r="E336" s="112" t="s">
        <v>904</v>
      </c>
      <c r="F336" s="112" t="s">
        <v>1232</v>
      </c>
      <c r="G336" s="111"/>
      <c r="H336" s="112" t="s">
        <v>1109</v>
      </c>
      <c r="I336" s="112" t="s">
        <v>901</v>
      </c>
      <c r="J336" s="118">
        <v>2</v>
      </c>
    </row>
    <row r="337" spans="1:10" ht="15.75" customHeight="1">
      <c r="A337" s="111" t="s">
        <v>63</v>
      </c>
      <c r="B337" s="116" t="s">
        <v>1849</v>
      </c>
      <c r="C337" s="111" t="s">
        <v>1850</v>
      </c>
      <c r="D337" s="117" t="s">
        <v>1851</v>
      </c>
      <c r="E337" s="112" t="s">
        <v>904</v>
      </c>
      <c r="F337" s="112" t="s">
        <v>899</v>
      </c>
      <c r="G337" s="111"/>
      <c r="H337" s="112" t="s">
        <v>900</v>
      </c>
      <c r="I337" s="112" t="s">
        <v>901</v>
      </c>
      <c r="J337" s="111">
        <v>1</v>
      </c>
    </row>
    <row r="338" spans="1:10" ht="15.75" customHeight="1">
      <c r="A338" s="112" t="s">
        <v>63</v>
      </c>
      <c r="B338" s="112" t="s">
        <v>1852</v>
      </c>
      <c r="C338" s="111" t="s">
        <v>1853</v>
      </c>
      <c r="D338" s="117" t="s">
        <v>1854</v>
      </c>
      <c r="E338" s="112" t="s">
        <v>904</v>
      </c>
      <c r="F338" s="112" t="s">
        <v>1232</v>
      </c>
      <c r="G338" s="111"/>
      <c r="H338" s="112" t="s">
        <v>900</v>
      </c>
      <c r="I338" s="112" t="s">
        <v>901</v>
      </c>
      <c r="J338" s="118">
        <v>1</v>
      </c>
    </row>
    <row r="339" spans="1:10" ht="15.75" customHeight="1">
      <c r="A339" s="112" t="s">
        <v>63</v>
      </c>
      <c r="B339" s="112" t="s">
        <v>1855</v>
      </c>
      <c r="C339" s="111" t="s">
        <v>1856</v>
      </c>
      <c r="D339" s="117" t="s">
        <v>1857</v>
      </c>
      <c r="E339" s="112" t="s">
        <v>904</v>
      </c>
      <c r="F339" s="112" t="s">
        <v>1232</v>
      </c>
      <c r="G339" s="111"/>
      <c r="H339" s="112" t="s">
        <v>900</v>
      </c>
      <c r="I339" s="112" t="s">
        <v>901</v>
      </c>
      <c r="J339" s="118">
        <v>5</v>
      </c>
    </row>
    <row r="340" spans="1:10" ht="15.75" customHeight="1">
      <c r="A340" s="112" t="s">
        <v>63</v>
      </c>
      <c r="B340" s="112" t="s">
        <v>1858</v>
      </c>
      <c r="C340" s="111" t="s">
        <v>1859</v>
      </c>
      <c r="D340" s="117" t="s">
        <v>1860</v>
      </c>
      <c r="E340" s="112" t="s">
        <v>904</v>
      </c>
      <c r="F340" s="112" t="s">
        <v>1232</v>
      </c>
      <c r="G340" s="111"/>
      <c r="H340" s="112" t="s">
        <v>900</v>
      </c>
      <c r="I340" s="112" t="s">
        <v>901</v>
      </c>
      <c r="J340" s="118">
        <v>1</v>
      </c>
    </row>
    <row r="341" spans="1:10" ht="15.75" customHeight="1">
      <c r="A341" s="112" t="s">
        <v>63</v>
      </c>
      <c r="B341" s="112" t="s">
        <v>1861</v>
      </c>
      <c r="C341" s="111" t="s">
        <v>1862</v>
      </c>
      <c r="D341" s="117" t="s">
        <v>1863</v>
      </c>
      <c r="E341" s="112" t="s">
        <v>904</v>
      </c>
      <c r="F341" s="112" t="s">
        <v>1232</v>
      </c>
      <c r="G341" s="111"/>
      <c r="H341" s="112" t="s">
        <v>900</v>
      </c>
      <c r="I341" s="112" t="s">
        <v>901</v>
      </c>
      <c r="J341" s="118">
        <v>1</v>
      </c>
    </row>
    <row r="342" spans="1:10" ht="15.75" customHeight="1">
      <c r="A342" s="112" t="s">
        <v>63</v>
      </c>
      <c r="B342" s="112" t="s">
        <v>1864</v>
      </c>
      <c r="C342" s="111" t="s">
        <v>1865</v>
      </c>
      <c r="D342" s="117" t="s">
        <v>1866</v>
      </c>
      <c r="E342" s="112" t="s">
        <v>904</v>
      </c>
      <c r="F342" s="112" t="s">
        <v>1232</v>
      </c>
      <c r="G342" s="111"/>
      <c r="H342" s="112" t="s">
        <v>900</v>
      </c>
      <c r="I342" s="112" t="s">
        <v>901</v>
      </c>
      <c r="J342" s="118">
        <v>1</v>
      </c>
    </row>
    <row r="343" spans="1:10" ht="15.75" customHeight="1">
      <c r="A343" s="112" t="s">
        <v>63</v>
      </c>
      <c r="B343" s="112" t="s">
        <v>1867</v>
      </c>
      <c r="C343" s="111" t="s">
        <v>1868</v>
      </c>
      <c r="D343" s="117" t="s">
        <v>1869</v>
      </c>
      <c r="E343" s="112" t="s">
        <v>904</v>
      </c>
      <c r="F343" s="112" t="s">
        <v>1232</v>
      </c>
      <c r="G343" s="111"/>
      <c r="H343" s="112" t="s">
        <v>900</v>
      </c>
      <c r="I343" s="112" t="s">
        <v>901</v>
      </c>
      <c r="J343" s="118">
        <v>1</v>
      </c>
    </row>
    <row r="344" spans="1:10" ht="15.75" customHeight="1">
      <c r="A344" s="112" t="s">
        <v>63</v>
      </c>
      <c r="B344" s="112" t="s">
        <v>1870</v>
      </c>
      <c r="C344" s="111" t="s">
        <v>1871</v>
      </c>
      <c r="D344" s="117" t="s">
        <v>1872</v>
      </c>
      <c r="E344" s="112" t="s">
        <v>904</v>
      </c>
      <c r="F344" s="112" t="s">
        <v>1232</v>
      </c>
      <c r="G344" s="111"/>
      <c r="H344" s="112" t="s">
        <v>900</v>
      </c>
      <c r="I344" s="112" t="s">
        <v>901</v>
      </c>
      <c r="J344" s="118">
        <v>1</v>
      </c>
    </row>
    <row r="345" spans="1:10" ht="15.75" customHeight="1">
      <c r="A345" s="112" t="s">
        <v>63</v>
      </c>
      <c r="B345" s="112" t="s">
        <v>1873</v>
      </c>
      <c r="C345" s="111" t="s">
        <v>1874</v>
      </c>
      <c r="D345" s="117" t="s">
        <v>1875</v>
      </c>
      <c r="E345" s="112" t="s">
        <v>904</v>
      </c>
      <c r="F345" s="112" t="s">
        <v>1232</v>
      </c>
      <c r="G345" s="111"/>
      <c r="H345" s="112" t="s">
        <v>900</v>
      </c>
      <c r="I345" s="112" t="s">
        <v>901</v>
      </c>
      <c r="J345" s="118">
        <v>3</v>
      </c>
    </row>
    <row r="346" spans="1:10" ht="15.75" customHeight="1">
      <c r="A346" s="112" t="s">
        <v>63</v>
      </c>
      <c r="B346" s="112" t="s">
        <v>1876</v>
      </c>
      <c r="C346" s="111" t="s">
        <v>1877</v>
      </c>
      <c r="D346" s="117" t="s">
        <v>1878</v>
      </c>
      <c r="E346" s="112" t="s">
        <v>904</v>
      </c>
      <c r="F346" s="112" t="s">
        <v>1232</v>
      </c>
      <c r="G346" s="111"/>
      <c r="H346" s="112" t="s">
        <v>900</v>
      </c>
      <c r="I346" s="112" t="s">
        <v>901</v>
      </c>
      <c r="J346" s="118">
        <v>2</v>
      </c>
    </row>
    <row r="347" spans="1:10" ht="15.75" customHeight="1">
      <c r="A347" s="112" t="s">
        <v>63</v>
      </c>
      <c r="B347" s="112" t="s">
        <v>1879</v>
      </c>
      <c r="C347" s="111" t="s">
        <v>1880</v>
      </c>
      <c r="D347" s="117" t="s">
        <v>1881</v>
      </c>
      <c r="E347" s="112" t="s">
        <v>904</v>
      </c>
      <c r="F347" s="112" t="s">
        <v>1232</v>
      </c>
      <c r="G347" s="111"/>
      <c r="H347" s="112" t="s">
        <v>900</v>
      </c>
      <c r="I347" s="112" t="s">
        <v>901</v>
      </c>
      <c r="J347" s="118">
        <v>1</v>
      </c>
    </row>
    <row r="348" spans="1:10" ht="15.75" customHeight="1">
      <c r="A348" s="112" t="s">
        <v>63</v>
      </c>
      <c r="B348" s="112" t="s">
        <v>1882</v>
      </c>
      <c r="C348" s="111" t="s">
        <v>1883</v>
      </c>
      <c r="D348" s="117" t="s">
        <v>1884</v>
      </c>
      <c r="E348" s="112" t="s">
        <v>904</v>
      </c>
      <c r="F348" s="112" t="s">
        <v>1232</v>
      </c>
      <c r="G348" s="111"/>
      <c r="H348" s="112" t="s">
        <v>900</v>
      </c>
      <c r="I348" s="112" t="s">
        <v>901</v>
      </c>
      <c r="J348" s="118">
        <v>5</v>
      </c>
    </row>
    <row r="349" spans="1:10" ht="15.75" customHeight="1">
      <c r="A349" s="109" t="s">
        <v>81</v>
      </c>
      <c r="B349" s="109"/>
      <c r="C349" s="106"/>
      <c r="D349" s="108" t="s">
        <v>1335</v>
      </c>
      <c r="E349" s="109" t="s">
        <v>898</v>
      </c>
      <c r="F349" s="109" t="s">
        <v>899</v>
      </c>
      <c r="G349" s="106"/>
      <c r="H349" s="109" t="s">
        <v>900</v>
      </c>
      <c r="I349" s="109" t="s">
        <v>901</v>
      </c>
      <c r="J349" s="119">
        <v>1</v>
      </c>
    </row>
    <row r="350" spans="1:10" ht="15.75" customHeight="1">
      <c r="A350" s="112" t="s">
        <v>81</v>
      </c>
      <c r="B350" s="112" t="s">
        <v>78</v>
      </c>
      <c r="C350" s="111" t="s">
        <v>1885</v>
      </c>
      <c r="D350" s="117" t="s">
        <v>1886</v>
      </c>
      <c r="E350" s="112" t="s">
        <v>904</v>
      </c>
      <c r="F350" s="112" t="s">
        <v>899</v>
      </c>
      <c r="G350" s="111"/>
      <c r="H350" s="112" t="s">
        <v>900</v>
      </c>
      <c r="I350" s="112" t="s">
        <v>901</v>
      </c>
      <c r="J350" s="118">
        <v>1</v>
      </c>
    </row>
    <row r="351" spans="1:10" ht="15.75" customHeight="1">
      <c r="A351" s="112" t="s">
        <v>81</v>
      </c>
      <c r="B351" s="112" t="s">
        <v>1887</v>
      </c>
      <c r="C351" s="111" t="s">
        <v>1888</v>
      </c>
      <c r="D351" s="117" t="s">
        <v>1889</v>
      </c>
      <c r="E351" s="112" t="s">
        <v>904</v>
      </c>
      <c r="F351" s="112" t="s">
        <v>899</v>
      </c>
      <c r="G351" s="111"/>
      <c r="H351" s="112" t="s">
        <v>900</v>
      </c>
      <c r="I351" s="112" t="s">
        <v>901</v>
      </c>
      <c r="J351" s="118">
        <v>1</v>
      </c>
    </row>
    <row r="352" spans="1:10" ht="15.75" customHeight="1">
      <c r="A352" s="112" t="s">
        <v>81</v>
      </c>
      <c r="B352" s="112" t="s">
        <v>1890</v>
      </c>
      <c r="C352" s="111" t="s">
        <v>1891</v>
      </c>
      <c r="D352" s="117" t="s">
        <v>1892</v>
      </c>
      <c r="E352" s="112" t="s">
        <v>904</v>
      </c>
      <c r="F352" s="112" t="s">
        <v>899</v>
      </c>
      <c r="G352" s="111"/>
      <c r="H352" s="112" t="s">
        <v>1109</v>
      </c>
      <c r="I352" s="112" t="s">
        <v>901</v>
      </c>
      <c r="J352" s="118">
        <v>2</v>
      </c>
    </row>
    <row r="353" spans="1:10" ht="15.75" customHeight="1">
      <c r="A353" s="112" t="s">
        <v>81</v>
      </c>
      <c r="B353" s="112" t="s">
        <v>1893</v>
      </c>
      <c r="C353" s="111" t="s">
        <v>1894</v>
      </c>
      <c r="D353" s="117" t="s">
        <v>1895</v>
      </c>
      <c r="E353" s="112" t="s">
        <v>904</v>
      </c>
      <c r="F353" s="112" t="s">
        <v>899</v>
      </c>
      <c r="G353" s="111"/>
      <c r="H353" s="112" t="s">
        <v>1109</v>
      </c>
      <c r="I353" s="112" t="s">
        <v>901</v>
      </c>
      <c r="J353" s="118">
        <v>1</v>
      </c>
    </row>
    <row r="354" spans="1:10" ht="15.75" customHeight="1">
      <c r="A354" s="112" t="s">
        <v>81</v>
      </c>
      <c r="B354" s="112" t="s">
        <v>1896</v>
      </c>
      <c r="C354" s="111" t="s">
        <v>1897</v>
      </c>
      <c r="D354" s="117" t="s">
        <v>1898</v>
      </c>
      <c r="E354" s="112" t="s">
        <v>904</v>
      </c>
      <c r="F354" s="112" t="s">
        <v>899</v>
      </c>
      <c r="G354" s="111"/>
      <c r="H354" s="112" t="s">
        <v>900</v>
      </c>
      <c r="I354" s="112" t="s">
        <v>901</v>
      </c>
      <c r="J354" s="118">
        <v>1</v>
      </c>
    </row>
    <row r="355" spans="1:10" ht="15.75" customHeight="1">
      <c r="A355" s="120" t="s">
        <v>81</v>
      </c>
      <c r="B355" s="120" t="s">
        <v>1899</v>
      </c>
      <c r="C355" s="111" t="s">
        <v>1900</v>
      </c>
      <c r="D355" s="121" t="s">
        <v>1901</v>
      </c>
      <c r="E355" s="112" t="s">
        <v>904</v>
      </c>
      <c r="F355" s="112" t="s">
        <v>899</v>
      </c>
      <c r="G355" s="111"/>
      <c r="H355" s="112" t="s">
        <v>900</v>
      </c>
      <c r="I355" s="112" t="s">
        <v>901</v>
      </c>
      <c r="J355" s="118">
        <v>1</v>
      </c>
    </row>
    <row r="356" spans="1:10" ht="15.75" customHeight="1">
      <c r="A356" s="112" t="s">
        <v>81</v>
      </c>
      <c r="B356" s="112" t="s">
        <v>1902</v>
      </c>
      <c r="C356" s="111" t="s">
        <v>1903</v>
      </c>
      <c r="D356" s="117" t="s">
        <v>1904</v>
      </c>
      <c r="E356" s="112" t="s">
        <v>904</v>
      </c>
      <c r="F356" s="112" t="s">
        <v>899</v>
      </c>
      <c r="G356" s="111"/>
      <c r="H356" s="112" t="s">
        <v>900</v>
      </c>
      <c r="I356" s="112" t="s">
        <v>901</v>
      </c>
      <c r="J356" s="118">
        <v>1</v>
      </c>
    </row>
    <row r="357" spans="1:10" ht="15.75" customHeight="1">
      <c r="A357" s="109" t="s">
        <v>132</v>
      </c>
      <c r="B357" s="109"/>
      <c r="C357" s="106"/>
      <c r="D357" s="108" t="s">
        <v>1905</v>
      </c>
      <c r="E357" s="109" t="s">
        <v>898</v>
      </c>
      <c r="F357" s="109" t="s">
        <v>1232</v>
      </c>
      <c r="G357" s="122" t="s">
        <v>1906</v>
      </c>
      <c r="H357" s="109" t="s">
        <v>1109</v>
      </c>
      <c r="I357" s="109" t="s">
        <v>901</v>
      </c>
      <c r="J357" s="119">
        <v>4</v>
      </c>
    </row>
    <row r="358" spans="1:10" ht="15.75" customHeight="1">
      <c r="A358" s="112" t="s">
        <v>132</v>
      </c>
      <c r="B358" s="112" t="s">
        <v>1907</v>
      </c>
      <c r="C358" s="112" t="s">
        <v>1908</v>
      </c>
      <c r="D358" s="116" t="s">
        <v>1909</v>
      </c>
      <c r="E358" s="112" t="s">
        <v>904</v>
      </c>
      <c r="F358" s="112" t="s">
        <v>1232</v>
      </c>
      <c r="G358" s="111"/>
      <c r="H358" s="112" t="s">
        <v>900</v>
      </c>
      <c r="I358" s="112" t="s">
        <v>901</v>
      </c>
      <c r="J358" s="111">
        <v>4</v>
      </c>
    </row>
    <row r="359" spans="1:10" ht="15.75" customHeight="1">
      <c r="A359" s="112" t="s">
        <v>132</v>
      </c>
      <c r="B359" s="112" t="s">
        <v>1910</v>
      </c>
      <c r="C359" s="111" t="s">
        <v>1911</v>
      </c>
      <c r="D359" s="117" t="s">
        <v>1911</v>
      </c>
      <c r="E359" s="112" t="s">
        <v>904</v>
      </c>
      <c r="F359" s="112" t="s">
        <v>1232</v>
      </c>
      <c r="G359" s="111"/>
      <c r="H359" s="112" t="s">
        <v>900</v>
      </c>
      <c r="I359" s="112" t="s">
        <v>901</v>
      </c>
      <c r="J359" s="118">
        <v>3</v>
      </c>
    </row>
    <row r="360" spans="1:10" ht="15.75" customHeight="1">
      <c r="A360" s="112" t="s">
        <v>132</v>
      </c>
      <c r="B360" s="112" t="s">
        <v>129</v>
      </c>
      <c r="C360" s="111" t="s">
        <v>1912</v>
      </c>
      <c r="D360" s="117" t="s">
        <v>1913</v>
      </c>
      <c r="E360" s="112" t="s">
        <v>904</v>
      </c>
      <c r="F360" s="112" t="s">
        <v>1232</v>
      </c>
      <c r="G360" s="111"/>
      <c r="H360" s="112" t="s">
        <v>900</v>
      </c>
      <c r="I360" s="112" t="s">
        <v>901</v>
      </c>
      <c r="J360" s="118">
        <v>3</v>
      </c>
    </row>
    <row r="361" spans="1:10" ht="15.75" customHeight="1">
      <c r="A361" s="112" t="s">
        <v>132</v>
      </c>
      <c r="B361" s="112" t="s">
        <v>1914</v>
      </c>
      <c r="C361" s="111" t="s">
        <v>1915</v>
      </c>
      <c r="D361" s="117" t="s">
        <v>1916</v>
      </c>
      <c r="E361" s="112" t="s">
        <v>904</v>
      </c>
      <c r="F361" s="112" t="s">
        <v>1232</v>
      </c>
      <c r="G361" s="111"/>
      <c r="H361" s="112" t="s">
        <v>900</v>
      </c>
      <c r="I361" s="112" t="s">
        <v>901</v>
      </c>
      <c r="J361" s="118">
        <v>2</v>
      </c>
    </row>
    <row r="362" spans="1:10" ht="15.75" customHeight="1">
      <c r="A362" s="109" t="s">
        <v>138</v>
      </c>
      <c r="B362" s="109"/>
      <c r="C362" s="106"/>
      <c r="D362" s="108" t="s">
        <v>1335</v>
      </c>
      <c r="E362" s="109" t="s">
        <v>898</v>
      </c>
      <c r="F362" s="109" t="s">
        <v>1232</v>
      </c>
      <c r="G362" s="106"/>
      <c r="H362" s="109" t="s">
        <v>1109</v>
      </c>
      <c r="I362" s="109" t="s">
        <v>901</v>
      </c>
      <c r="J362" s="119">
        <v>9</v>
      </c>
    </row>
    <row r="363" spans="1:10" ht="15.75" customHeight="1">
      <c r="A363" s="112" t="s">
        <v>138</v>
      </c>
      <c r="B363" s="112" t="s">
        <v>887</v>
      </c>
      <c r="C363" s="111" t="s">
        <v>1917</v>
      </c>
      <c r="D363" s="117" t="s">
        <v>1918</v>
      </c>
      <c r="E363" s="112" t="s">
        <v>904</v>
      </c>
      <c r="F363" s="112" t="s">
        <v>1232</v>
      </c>
      <c r="G363" s="111"/>
      <c r="H363" s="112" t="s">
        <v>900</v>
      </c>
      <c r="I363" s="112" t="s">
        <v>901</v>
      </c>
      <c r="J363" s="118">
        <v>1</v>
      </c>
    </row>
    <row r="364" spans="1:10" ht="15.75" customHeight="1">
      <c r="A364" s="112" t="s">
        <v>138</v>
      </c>
      <c r="B364" s="112" t="s">
        <v>886</v>
      </c>
      <c r="C364" s="111" t="s">
        <v>1919</v>
      </c>
      <c r="D364" s="117" t="s">
        <v>1920</v>
      </c>
      <c r="E364" s="112" t="s">
        <v>904</v>
      </c>
      <c r="F364" s="112" t="s">
        <v>1232</v>
      </c>
      <c r="G364" s="111"/>
      <c r="H364" s="112" t="s">
        <v>1109</v>
      </c>
      <c r="I364" s="112" t="s">
        <v>901</v>
      </c>
      <c r="J364" s="118">
        <v>2</v>
      </c>
    </row>
    <row r="365" spans="1:10" ht="15.75" customHeight="1">
      <c r="A365" s="112" t="s">
        <v>138</v>
      </c>
      <c r="B365" s="112" t="s">
        <v>905</v>
      </c>
      <c r="C365" s="111" t="s">
        <v>1921</v>
      </c>
      <c r="D365" s="117" t="s">
        <v>1922</v>
      </c>
      <c r="E365" s="112" t="s">
        <v>904</v>
      </c>
      <c r="F365" s="112" t="s">
        <v>1232</v>
      </c>
      <c r="G365" s="111"/>
      <c r="H365" s="112" t="s">
        <v>1109</v>
      </c>
      <c r="I365" s="112" t="s">
        <v>901</v>
      </c>
      <c r="J365" s="118">
        <v>2</v>
      </c>
    </row>
    <row r="366" spans="1:10" ht="15.75" customHeight="1">
      <c r="A366" s="112" t="s">
        <v>138</v>
      </c>
      <c r="B366" s="112" t="s">
        <v>1923</v>
      </c>
      <c r="C366" s="111" t="s">
        <v>1924</v>
      </c>
      <c r="D366" s="117" t="s">
        <v>1925</v>
      </c>
      <c r="E366" s="112" t="s">
        <v>904</v>
      </c>
      <c r="F366" s="112" t="s">
        <v>1232</v>
      </c>
      <c r="G366" s="111"/>
      <c r="H366" s="112" t="s">
        <v>1109</v>
      </c>
      <c r="I366" s="112" t="s">
        <v>901</v>
      </c>
      <c r="J366" s="118">
        <v>2</v>
      </c>
    </row>
    <row r="367" spans="1:10" ht="15.75" customHeight="1">
      <c r="A367" s="112" t="s">
        <v>138</v>
      </c>
      <c r="B367" s="112" t="s">
        <v>1926</v>
      </c>
      <c r="C367" s="111" t="s">
        <v>1927</v>
      </c>
      <c r="D367" s="117" t="s">
        <v>1928</v>
      </c>
      <c r="E367" s="112" t="s">
        <v>904</v>
      </c>
      <c r="F367" s="112" t="s">
        <v>1232</v>
      </c>
      <c r="G367" s="111"/>
      <c r="H367" s="112" t="s">
        <v>1109</v>
      </c>
      <c r="I367" s="112" t="s">
        <v>901</v>
      </c>
      <c r="J367" s="118">
        <v>2</v>
      </c>
    </row>
    <row r="368" spans="1:10" ht="15.75" customHeight="1">
      <c r="A368" s="112" t="s">
        <v>138</v>
      </c>
      <c r="B368" s="112" t="s">
        <v>908</v>
      </c>
      <c r="C368" s="111" t="s">
        <v>1929</v>
      </c>
      <c r="D368" s="117" t="s">
        <v>1930</v>
      </c>
      <c r="E368" s="112" t="s">
        <v>904</v>
      </c>
      <c r="F368" s="112" t="s">
        <v>899</v>
      </c>
      <c r="G368" s="111"/>
      <c r="H368" s="112" t="s">
        <v>900</v>
      </c>
      <c r="I368" s="112" t="s">
        <v>901</v>
      </c>
      <c r="J368" s="118">
        <v>1</v>
      </c>
    </row>
    <row r="369" spans="1:10" ht="15.75" customHeight="1">
      <c r="A369" s="112" t="s">
        <v>138</v>
      </c>
      <c r="B369" s="112" t="s">
        <v>1931</v>
      </c>
      <c r="C369" s="111" t="s">
        <v>1932</v>
      </c>
      <c r="D369" s="117" t="s">
        <v>1933</v>
      </c>
      <c r="E369" s="112" t="s">
        <v>904</v>
      </c>
      <c r="F369" s="112" t="s">
        <v>1232</v>
      </c>
      <c r="G369" s="111"/>
      <c r="H369" s="112" t="s">
        <v>1109</v>
      </c>
      <c r="I369" s="112" t="s">
        <v>901</v>
      </c>
      <c r="J369" s="118">
        <v>2</v>
      </c>
    </row>
    <row r="370" spans="1:10" ht="15.75" customHeight="1">
      <c r="A370" s="112" t="s">
        <v>138</v>
      </c>
      <c r="B370" s="112" t="s">
        <v>1934</v>
      </c>
      <c r="C370" s="111" t="s">
        <v>1911</v>
      </c>
      <c r="D370" s="117" t="s">
        <v>1935</v>
      </c>
      <c r="E370" s="112" t="s">
        <v>904</v>
      </c>
      <c r="F370" s="112" t="s">
        <v>1232</v>
      </c>
      <c r="G370" s="111"/>
      <c r="H370" s="112" t="s">
        <v>1109</v>
      </c>
      <c r="I370" s="112" t="s">
        <v>901</v>
      </c>
      <c r="J370" s="118">
        <v>2</v>
      </c>
    </row>
    <row r="371" spans="1:10" ht="15.75" customHeight="1">
      <c r="A371" s="112" t="s">
        <v>138</v>
      </c>
      <c r="B371" s="112" t="s">
        <v>1936</v>
      </c>
      <c r="C371" s="111" t="s">
        <v>1937</v>
      </c>
      <c r="D371" s="117" t="s">
        <v>1938</v>
      </c>
      <c r="E371" s="112" t="s">
        <v>904</v>
      </c>
      <c r="F371" s="112" t="s">
        <v>1232</v>
      </c>
      <c r="G371" s="111"/>
      <c r="H371" s="112" t="s">
        <v>1109</v>
      </c>
      <c r="I371" s="112" t="s">
        <v>901</v>
      </c>
      <c r="J371" s="118">
        <v>2</v>
      </c>
    </row>
    <row r="372" spans="1:10" ht="15.75" customHeight="1">
      <c r="A372" s="112" t="s">
        <v>138</v>
      </c>
      <c r="B372" s="112" t="s">
        <v>1939</v>
      </c>
      <c r="C372" s="111" t="s">
        <v>1940</v>
      </c>
      <c r="D372" s="117" t="s">
        <v>1941</v>
      </c>
      <c r="E372" s="112" t="s">
        <v>904</v>
      </c>
      <c r="F372" s="112" t="s">
        <v>1232</v>
      </c>
      <c r="G372" s="111"/>
      <c r="H372" s="112" t="s">
        <v>1109</v>
      </c>
      <c r="I372" s="112" t="s">
        <v>901</v>
      </c>
      <c r="J372" s="118">
        <v>2</v>
      </c>
    </row>
    <row r="373" spans="1:10" ht="15.75" customHeight="1">
      <c r="A373" s="112" t="s">
        <v>138</v>
      </c>
      <c r="B373" s="112" t="s">
        <v>1942</v>
      </c>
      <c r="C373" s="111" t="s">
        <v>1943</v>
      </c>
      <c r="D373" s="117" t="s">
        <v>1944</v>
      </c>
      <c r="E373" s="112" t="s">
        <v>904</v>
      </c>
      <c r="F373" s="112" t="s">
        <v>1232</v>
      </c>
      <c r="G373" s="111"/>
      <c r="H373" s="112" t="s">
        <v>900</v>
      </c>
      <c r="I373" s="112" t="s">
        <v>901</v>
      </c>
      <c r="J373" s="118">
        <v>1</v>
      </c>
    </row>
    <row r="374" spans="1:10" ht="15.75" customHeight="1">
      <c r="A374" s="112" t="s">
        <v>138</v>
      </c>
      <c r="B374" s="112" t="s">
        <v>911</v>
      </c>
      <c r="C374" s="111" t="s">
        <v>1945</v>
      </c>
      <c r="D374" s="117" t="s">
        <v>1945</v>
      </c>
      <c r="E374" s="112" t="s">
        <v>904</v>
      </c>
      <c r="F374" s="112" t="s">
        <v>1232</v>
      </c>
      <c r="G374" s="111"/>
      <c r="H374" s="112" t="s">
        <v>900</v>
      </c>
      <c r="I374" s="112" t="s">
        <v>901</v>
      </c>
      <c r="J374" s="118">
        <v>1</v>
      </c>
    </row>
    <row r="375" spans="1:10" ht="15.75" customHeight="1">
      <c r="A375" s="112" t="s">
        <v>138</v>
      </c>
      <c r="B375" s="112" t="s">
        <v>1946</v>
      </c>
      <c r="C375" s="111" t="s">
        <v>1947</v>
      </c>
      <c r="D375" s="117" t="s">
        <v>1948</v>
      </c>
      <c r="E375" s="112" t="s">
        <v>904</v>
      </c>
      <c r="F375" s="112" t="s">
        <v>1232</v>
      </c>
      <c r="G375" s="111"/>
      <c r="H375" s="112" t="s">
        <v>1109</v>
      </c>
      <c r="I375" s="112" t="s">
        <v>901</v>
      </c>
      <c r="J375" s="118">
        <v>2</v>
      </c>
    </row>
    <row r="376" spans="1:10" ht="15.75" customHeight="1">
      <c r="A376" s="112" t="s">
        <v>138</v>
      </c>
      <c r="B376" s="112" t="s">
        <v>1949</v>
      </c>
      <c r="C376" s="111" t="s">
        <v>1950</v>
      </c>
      <c r="D376" s="117" t="s">
        <v>1950</v>
      </c>
      <c r="E376" s="112" t="s">
        <v>904</v>
      </c>
      <c r="F376" s="112" t="s">
        <v>1232</v>
      </c>
      <c r="G376" s="111"/>
      <c r="H376" s="112" t="s">
        <v>1109</v>
      </c>
      <c r="I376" s="112" t="s">
        <v>901</v>
      </c>
      <c r="J376" s="118">
        <v>2</v>
      </c>
    </row>
    <row r="377" spans="1:10" ht="15.75" customHeight="1">
      <c r="A377" s="112" t="s">
        <v>138</v>
      </c>
      <c r="B377" s="112" t="s">
        <v>1951</v>
      </c>
      <c r="C377" s="111" t="s">
        <v>1952</v>
      </c>
      <c r="D377" s="117" t="s">
        <v>1953</v>
      </c>
      <c r="E377" s="112" t="s">
        <v>904</v>
      </c>
      <c r="F377" s="112" t="s">
        <v>1232</v>
      </c>
      <c r="G377" s="111"/>
      <c r="H377" s="112" t="s">
        <v>900</v>
      </c>
      <c r="I377" s="112" t="s">
        <v>901</v>
      </c>
      <c r="J377" s="118">
        <v>1</v>
      </c>
    </row>
    <row r="378" spans="1:10" ht="15.75" customHeight="1">
      <c r="A378" s="112" t="s">
        <v>138</v>
      </c>
      <c r="B378" s="112" t="s">
        <v>1954</v>
      </c>
      <c r="C378" s="111" t="s">
        <v>1955</v>
      </c>
      <c r="D378" s="117" t="s">
        <v>1956</v>
      </c>
      <c r="E378" s="112" t="s">
        <v>904</v>
      </c>
      <c r="F378" s="112" t="s">
        <v>1232</v>
      </c>
      <c r="G378" s="111"/>
      <c r="H378" s="112" t="s">
        <v>900</v>
      </c>
      <c r="I378" s="112" t="s">
        <v>901</v>
      </c>
      <c r="J378" s="118">
        <v>1</v>
      </c>
    </row>
    <row r="379" spans="1:10" ht="15.75" customHeight="1">
      <c r="A379" s="112" t="s">
        <v>138</v>
      </c>
      <c r="B379" s="112" t="s">
        <v>1957</v>
      </c>
      <c r="C379" s="111" t="s">
        <v>1958</v>
      </c>
      <c r="D379" s="117" t="s">
        <v>1959</v>
      </c>
      <c r="E379" s="112" t="s">
        <v>904</v>
      </c>
      <c r="F379" s="112" t="s">
        <v>1232</v>
      </c>
      <c r="G379" s="111"/>
      <c r="H379" s="112" t="s">
        <v>900</v>
      </c>
      <c r="I379" s="112" t="s">
        <v>901</v>
      </c>
      <c r="J379" s="118">
        <v>1</v>
      </c>
    </row>
    <row r="380" spans="1:10" ht="15.75" customHeight="1">
      <c r="A380" s="112" t="s">
        <v>138</v>
      </c>
      <c r="B380" s="112" t="s">
        <v>1960</v>
      </c>
      <c r="C380" s="111" t="s">
        <v>1961</v>
      </c>
      <c r="D380" s="117" t="s">
        <v>1962</v>
      </c>
      <c r="E380" s="112" t="s">
        <v>904</v>
      </c>
      <c r="F380" s="112" t="s">
        <v>1232</v>
      </c>
      <c r="G380" s="111"/>
      <c r="H380" s="112" t="s">
        <v>900</v>
      </c>
      <c r="I380" s="112" t="s">
        <v>901</v>
      </c>
      <c r="J380" s="118">
        <v>1</v>
      </c>
    </row>
    <row r="381" spans="1:10" ht="15.75" customHeight="1">
      <c r="A381" s="112" t="s">
        <v>138</v>
      </c>
      <c r="B381" s="112" t="s">
        <v>1963</v>
      </c>
      <c r="C381" s="111" t="s">
        <v>1964</v>
      </c>
      <c r="D381" s="117" t="s">
        <v>1965</v>
      </c>
      <c r="E381" s="112" t="s">
        <v>904</v>
      </c>
      <c r="F381" s="112" t="s">
        <v>1232</v>
      </c>
      <c r="G381" s="111"/>
      <c r="H381" s="112" t="s">
        <v>900</v>
      </c>
      <c r="I381" s="112" t="s">
        <v>901</v>
      </c>
      <c r="J381" s="118">
        <v>1</v>
      </c>
    </row>
    <row r="382" spans="1:10" ht="15.75" customHeight="1">
      <c r="A382" s="112" t="s">
        <v>138</v>
      </c>
      <c r="B382" s="112" t="s">
        <v>1966</v>
      </c>
      <c r="C382" s="111" t="s">
        <v>1967</v>
      </c>
      <c r="D382" s="117" t="s">
        <v>1968</v>
      </c>
      <c r="E382" s="112" t="s">
        <v>904</v>
      </c>
      <c r="F382" s="112" t="s">
        <v>1232</v>
      </c>
      <c r="G382" s="111"/>
      <c r="H382" s="112" t="s">
        <v>900</v>
      </c>
      <c r="I382" s="112" t="s">
        <v>901</v>
      </c>
      <c r="J382" s="118">
        <v>1</v>
      </c>
    </row>
    <row r="383" spans="1:10" ht="15.75" customHeight="1">
      <c r="A383" s="112" t="s">
        <v>138</v>
      </c>
      <c r="B383" s="112" t="s">
        <v>1969</v>
      </c>
      <c r="C383" s="111" t="s">
        <v>1970</v>
      </c>
      <c r="D383" s="117" t="s">
        <v>1971</v>
      </c>
      <c r="E383" s="112" t="s">
        <v>904</v>
      </c>
      <c r="F383" s="112" t="s">
        <v>1232</v>
      </c>
      <c r="G383" s="111"/>
      <c r="H383" s="112" t="s">
        <v>900</v>
      </c>
      <c r="I383" s="112" t="s">
        <v>901</v>
      </c>
      <c r="J383" s="118">
        <v>1</v>
      </c>
    </row>
    <row r="384" spans="1:10" ht="15.75" customHeight="1">
      <c r="A384" s="112" t="s">
        <v>138</v>
      </c>
      <c r="B384" s="112" t="s">
        <v>914</v>
      </c>
      <c r="C384" s="111" t="s">
        <v>1972</v>
      </c>
      <c r="D384" s="117" t="s">
        <v>1972</v>
      </c>
      <c r="E384" s="112" t="s">
        <v>904</v>
      </c>
      <c r="F384" s="112" t="s">
        <v>1232</v>
      </c>
      <c r="G384" s="111"/>
      <c r="H384" s="112" t="s">
        <v>900</v>
      </c>
      <c r="I384" s="112" t="s">
        <v>901</v>
      </c>
      <c r="J384" s="118">
        <v>1</v>
      </c>
    </row>
    <row r="385" spans="1:10" ht="15.75" customHeight="1">
      <c r="A385" s="112" t="s">
        <v>138</v>
      </c>
      <c r="B385" s="112" t="s">
        <v>1973</v>
      </c>
      <c r="C385" s="111" t="s">
        <v>1974</v>
      </c>
      <c r="D385" s="117" t="s">
        <v>1975</v>
      </c>
      <c r="E385" s="112" t="s">
        <v>904</v>
      </c>
      <c r="F385" s="112" t="s">
        <v>1232</v>
      </c>
      <c r="G385" s="111"/>
      <c r="H385" s="112" t="s">
        <v>1109</v>
      </c>
      <c r="I385" s="112" t="s">
        <v>901</v>
      </c>
      <c r="J385" s="118">
        <v>2</v>
      </c>
    </row>
    <row r="386" spans="1:10" ht="15.75" customHeight="1">
      <c r="A386" s="112" t="s">
        <v>138</v>
      </c>
      <c r="B386" s="112" t="s">
        <v>1976</v>
      </c>
      <c r="C386" s="111" t="s">
        <v>1977</v>
      </c>
      <c r="D386" s="117" t="s">
        <v>1978</v>
      </c>
      <c r="E386" s="112" t="s">
        <v>904</v>
      </c>
      <c r="F386" s="112" t="s">
        <v>1232</v>
      </c>
      <c r="G386" s="111"/>
      <c r="H386" s="112" t="s">
        <v>900</v>
      </c>
      <c r="I386" s="112" t="s">
        <v>901</v>
      </c>
      <c r="J386" s="118">
        <v>1</v>
      </c>
    </row>
    <row r="387" spans="1:10" ht="15.75" customHeight="1">
      <c r="A387" s="112" t="s">
        <v>138</v>
      </c>
      <c r="B387" s="112" t="s">
        <v>1979</v>
      </c>
      <c r="C387" s="111" t="s">
        <v>1980</v>
      </c>
      <c r="D387" s="117" t="s">
        <v>1981</v>
      </c>
      <c r="E387" s="112" t="s">
        <v>904</v>
      </c>
      <c r="F387" s="112" t="s">
        <v>1232</v>
      </c>
      <c r="G387" s="111"/>
      <c r="H387" s="112" t="s">
        <v>900</v>
      </c>
      <c r="I387" s="112" t="s">
        <v>901</v>
      </c>
      <c r="J387" s="118">
        <v>1</v>
      </c>
    </row>
    <row r="388" spans="1:10" ht="15.75" customHeight="1">
      <c r="A388" s="112" t="s">
        <v>138</v>
      </c>
      <c r="B388" s="112" t="s">
        <v>1982</v>
      </c>
      <c r="C388" s="111" t="s">
        <v>1983</v>
      </c>
      <c r="D388" s="117" t="s">
        <v>1984</v>
      </c>
      <c r="E388" s="112" t="s">
        <v>904</v>
      </c>
      <c r="F388" s="112" t="s">
        <v>1232</v>
      </c>
      <c r="G388" s="111"/>
      <c r="H388" s="112" t="s">
        <v>900</v>
      </c>
      <c r="I388" s="112" t="s">
        <v>901</v>
      </c>
      <c r="J388" s="118">
        <v>1</v>
      </c>
    </row>
    <row r="389" spans="1:10" ht="15.75" customHeight="1">
      <c r="A389" s="112" t="s">
        <v>138</v>
      </c>
      <c r="B389" s="112" t="s">
        <v>1985</v>
      </c>
      <c r="C389" s="111" t="s">
        <v>1986</v>
      </c>
      <c r="D389" s="117" t="s">
        <v>1987</v>
      </c>
      <c r="E389" s="112" t="s">
        <v>904</v>
      </c>
      <c r="F389" s="112" t="s">
        <v>1232</v>
      </c>
      <c r="G389" s="111"/>
      <c r="H389" s="112" t="s">
        <v>900</v>
      </c>
      <c r="I389" s="112" t="s">
        <v>901</v>
      </c>
      <c r="J389" s="118">
        <v>1</v>
      </c>
    </row>
    <row r="390" spans="1:10" ht="15.75" customHeight="1">
      <c r="A390" s="112" t="s">
        <v>138</v>
      </c>
      <c r="B390" s="112" t="s">
        <v>1988</v>
      </c>
      <c r="C390" s="111" t="s">
        <v>1989</v>
      </c>
      <c r="D390" s="117" t="s">
        <v>1990</v>
      </c>
      <c r="E390" s="112" t="s">
        <v>904</v>
      </c>
      <c r="F390" s="112" t="s">
        <v>1232</v>
      </c>
      <c r="G390" s="111"/>
      <c r="H390" s="112" t="s">
        <v>900</v>
      </c>
      <c r="I390" s="112" t="s">
        <v>901</v>
      </c>
      <c r="J390" s="118">
        <v>1</v>
      </c>
    </row>
    <row r="391" spans="1:10" ht="15.75" customHeight="1">
      <c r="A391" s="112" t="s">
        <v>138</v>
      </c>
      <c r="B391" s="112" t="s">
        <v>1991</v>
      </c>
      <c r="C391" s="111" t="s">
        <v>1992</v>
      </c>
      <c r="D391" s="117" t="s">
        <v>1993</v>
      </c>
      <c r="E391" s="112" t="s">
        <v>904</v>
      </c>
      <c r="F391" s="112" t="s">
        <v>1232</v>
      </c>
      <c r="G391" s="111"/>
      <c r="H391" s="112" t="s">
        <v>900</v>
      </c>
      <c r="I391" s="112" t="s">
        <v>901</v>
      </c>
      <c r="J391" s="118">
        <v>1</v>
      </c>
    </row>
    <row r="392" spans="1:10" ht="15.75" customHeight="1">
      <c r="A392" s="112" t="s">
        <v>138</v>
      </c>
      <c r="B392" s="112" t="s">
        <v>1994</v>
      </c>
      <c r="C392" s="111" t="s">
        <v>1995</v>
      </c>
      <c r="D392" s="117" t="s">
        <v>1996</v>
      </c>
      <c r="E392" s="112" t="s">
        <v>904</v>
      </c>
      <c r="F392" s="112" t="s">
        <v>1232</v>
      </c>
      <c r="G392" s="111"/>
      <c r="H392" s="112" t="s">
        <v>900</v>
      </c>
      <c r="I392" s="112" t="s">
        <v>901</v>
      </c>
      <c r="J392" s="118">
        <v>1</v>
      </c>
    </row>
    <row r="393" spans="1:10" ht="15.75" customHeight="1">
      <c r="A393" s="112" t="s">
        <v>138</v>
      </c>
      <c r="B393" s="112" t="s">
        <v>1997</v>
      </c>
      <c r="C393" s="111" t="s">
        <v>1998</v>
      </c>
      <c r="D393" s="117" t="s">
        <v>1999</v>
      </c>
      <c r="E393" s="112" t="s">
        <v>904</v>
      </c>
      <c r="F393" s="112" t="s">
        <v>1232</v>
      </c>
      <c r="G393" s="111"/>
      <c r="H393" s="112" t="s">
        <v>900</v>
      </c>
      <c r="I393" s="112" t="s">
        <v>901</v>
      </c>
      <c r="J393" s="118">
        <v>1</v>
      </c>
    </row>
    <row r="394" spans="1:10" ht="15.75" customHeight="1">
      <c r="A394" s="112" t="s">
        <v>138</v>
      </c>
      <c r="B394" s="112" t="s">
        <v>2000</v>
      </c>
      <c r="C394" s="111" t="s">
        <v>2001</v>
      </c>
      <c r="D394" s="117" t="s">
        <v>2002</v>
      </c>
      <c r="E394" s="112" t="s">
        <v>904</v>
      </c>
      <c r="F394" s="112" t="s">
        <v>1232</v>
      </c>
      <c r="G394" s="111"/>
      <c r="H394" s="112" t="s">
        <v>900</v>
      </c>
      <c r="I394" s="112" t="s">
        <v>901</v>
      </c>
      <c r="J394" s="118">
        <v>1</v>
      </c>
    </row>
    <row r="395" spans="1:10" ht="15.75" customHeight="1">
      <c r="A395" s="112" t="s">
        <v>138</v>
      </c>
      <c r="B395" s="112" t="s">
        <v>2003</v>
      </c>
      <c r="C395" s="111" t="s">
        <v>2004</v>
      </c>
      <c r="D395" s="117" t="s">
        <v>2005</v>
      </c>
      <c r="E395" s="112" t="s">
        <v>904</v>
      </c>
      <c r="F395" s="112" t="s">
        <v>1232</v>
      </c>
      <c r="G395" s="111"/>
      <c r="H395" s="112" t="s">
        <v>900</v>
      </c>
      <c r="I395" s="112" t="s">
        <v>901</v>
      </c>
      <c r="J395" s="118">
        <v>1</v>
      </c>
    </row>
    <row r="396" spans="1:10" ht="15.75" customHeight="1">
      <c r="A396" s="112" t="s">
        <v>138</v>
      </c>
      <c r="B396" s="112" t="s">
        <v>2006</v>
      </c>
      <c r="C396" s="111" t="s">
        <v>2007</v>
      </c>
      <c r="D396" s="117" t="s">
        <v>2008</v>
      </c>
      <c r="E396" s="112" t="s">
        <v>904</v>
      </c>
      <c r="F396" s="112" t="s">
        <v>1232</v>
      </c>
      <c r="G396" s="111"/>
      <c r="H396" s="112" t="s">
        <v>900</v>
      </c>
      <c r="I396" s="112" t="s">
        <v>901</v>
      </c>
      <c r="J396" s="118">
        <v>1</v>
      </c>
    </row>
    <row r="397" spans="1:10" ht="15.75" customHeight="1">
      <c r="A397" s="112" t="s">
        <v>138</v>
      </c>
      <c r="B397" s="112" t="s">
        <v>2009</v>
      </c>
      <c r="C397" s="111" t="s">
        <v>2010</v>
      </c>
      <c r="D397" s="117" t="s">
        <v>2011</v>
      </c>
      <c r="E397" s="112" t="s">
        <v>904</v>
      </c>
      <c r="F397" s="112" t="s">
        <v>1232</v>
      </c>
      <c r="G397" s="111"/>
      <c r="H397" s="112" t="s">
        <v>900</v>
      </c>
      <c r="I397" s="112" t="s">
        <v>901</v>
      </c>
      <c r="J397" s="118">
        <v>1</v>
      </c>
    </row>
    <row r="398" spans="1:10" ht="15.75" customHeight="1">
      <c r="A398" s="112" t="s">
        <v>138</v>
      </c>
      <c r="B398" s="112" t="s">
        <v>2012</v>
      </c>
      <c r="C398" s="111" t="s">
        <v>2013</v>
      </c>
      <c r="D398" s="117" t="s">
        <v>2014</v>
      </c>
      <c r="E398" s="112" t="s">
        <v>904</v>
      </c>
      <c r="F398" s="112" t="s">
        <v>1232</v>
      </c>
      <c r="G398" s="111"/>
      <c r="H398" s="112" t="s">
        <v>900</v>
      </c>
      <c r="I398" s="112" t="s">
        <v>901</v>
      </c>
      <c r="J398" s="118">
        <v>1</v>
      </c>
    </row>
    <row r="399" spans="1:10" ht="15.75" customHeight="1">
      <c r="A399" s="112" t="s">
        <v>138</v>
      </c>
      <c r="B399" s="112" t="s">
        <v>2015</v>
      </c>
      <c r="C399" s="111" t="s">
        <v>149</v>
      </c>
      <c r="D399" s="117" t="s">
        <v>2016</v>
      </c>
      <c r="E399" s="112" t="s">
        <v>904</v>
      </c>
      <c r="F399" s="112" t="s">
        <v>1232</v>
      </c>
      <c r="G399" s="111"/>
      <c r="H399" s="112" t="s">
        <v>1109</v>
      </c>
      <c r="I399" s="112" t="s">
        <v>901</v>
      </c>
      <c r="J399" s="118">
        <v>2</v>
      </c>
    </row>
    <row r="400" spans="1:10" ht="15.75" customHeight="1">
      <c r="A400" s="112" t="s">
        <v>138</v>
      </c>
      <c r="B400" s="112" t="s">
        <v>2017</v>
      </c>
      <c r="C400" s="111" t="s">
        <v>2018</v>
      </c>
      <c r="D400" s="117" t="s">
        <v>2019</v>
      </c>
      <c r="E400" s="112" t="s">
        <v>904</v>
      </c>
      <c r="F400" s="112" t="s">
        <v>1232</v>
      </c>
      <c r="G400" s="111"/>
      <c r="H400" s="112" t="s">
        <v>900</v>
      </c>
      <c r="I400" s="112" t="s">
        <v>901</v>
      </c>
      <c r="J400" s="118">
        <v>1</v>
      </c>
    </row>
    <row r="401" spans="1:10" ht="15.75" customHeight="1">
      <c r="A401" s="112" t="s">
        <v>138</v>
      </c>
      <c r="B401" s="112" t="s">
        <v>2020</v>
      </c>
      <c r="C401" s="111" t="s">
        <v>2021</v>
      </c>
      <c r="D401" s="117" t="s">
        <v>2022</v>
      </c>
      <c r="E401" s="112" t="s">
        <v>904</v>
      </c>
      <c r="F401" s="112" t="s">
        <v>1232</v>
      </c>
      <c r="G401" s="111"/>
      <c r="H401" s="112" t="s">
        <v>1109</v>
      </c>
      <c r="I401" s="112" t="s">
        <v>901</v>
      </c>
      <c r="J401" s="118">
        <v>2</v>
      </c>
    </row>
    <row r="402" spans="1:10" ht="15.75" customHeight="1">
      <c r="A402" s="112" t="s">
        <v>138</v>
      </c>
      <c r="B402" s="112" t="s">
        <v>2023</v>
      </c>
      <c r="C402" s="111" t="s">
        <v>2024</v>
      </c>
      <c r="D402" s="117" t="s">
        <v>2025</v>
      </c>
      <c r="E402" s="112" t="s">
        <v>904</v>
      </c>
      <c r="F402" s="112" t="s">
        <v>1232</v>
      </c>
      <c r="G402" s="111"/>
      <c r="H402" s="112" t="s">
        <v>1109</v>
      </c>
      <c r="I402" s="112" t="s">
        <v>901</v>
      </c>
      <c r="J402" s="118">
        <v>2</v>
      </c>
    </row>
    <row r="403" spans="1:10" ht="15.75" customHeight="1">
      <c r="A403" s="112" t="s">
        <v>138</v>
      </c>
      <c r="B403" s="112" t="s">
        <v>2026</v>
      </c>
      <c r="C403" s="111" t="s">
        <v>2027</v>
      </c>
      <c r="D403" s="117" t="s">
        <v>2028</v>
      </c>
      <c r="E403" s="112" t="s">
        <v>904</v>
      </c>
      <c r="F403" s="112" t="s">
        <v>1232</v>
      </c>
      <c r="G403" s="111"/>
      <c r="H403" s="112" t="s">
        <v>900</v>
      </c>
      <c r="I403" s="112" t="s">
        <v>901</v>
      </c>
      <c r="J403" s="118">
        <v>1</v>
      </c>
    </row>
    <row r="404" spans="1:10" ht="15.75" customHeight="1">
      <c r="A404" s="112" t="s">
        <v>138</v>
      </c>
      <c r="B404" s="112" t="s">
        <v>2029</v>
      </c>
      <c r="C404" s="111" t="s">
        <v>2030</v>
      </c>
      <c r="D404" s="117" t="s">
        <v>2031</v>
      </c>
      <c r="E404" s="112" t="s">
        <v>904</v>
      </c>
      <c r="F404" s="112" t="s">
        <v>1232</v>
      </c>
      <c r="G404" s="111"/>
      <c r="H404" s="112" t="s">
        <v>1109</v>
      </c>
      <c r="I404" s="112" t="s">
        <v>901</v>
      </c>
      <c r="J404" s="118">
        <v>1</v>
      </c>
    </row>
    <row r="405" spans="1:10" ht="15.75" customHeight="1">
      <c r="A405" s="112" t="s">
        <v>138</v>
      </c>
      <c r="B405" s="112" t="s">
        <v>2032</v>
      </c>
      <c r="C405" s="111" t="s">
        <v>2033</v>
      </c>
      <c r="D405" s="117" t="s">
        <v>2034</v>
      </c>
      <c r="E405" s="112" t="s">
        <v>904</v>
      </c>
      <c r="F405" s="112" t="s">
        <v>1232</v>
      </c>
      <c r="G405" s="111"/>
      <c r="H405" s="112" t="s">
        <v>900</v>
      </c>
      <c r="I405" s="112" t="s">
        <v>901</v>
      </c>
      <c r="J405" s="118">
        <v>1</v>
      </c>
    </row>
    <row r="406" spans="1:10" ht="15.75" customHeight="1">
      <c r="A406" s="112" t="s">
        <v>138</v>
      </c>
      <c r="B406" s="112" t="s">
        <v>2035</v>
      </c>
      <c r="C406" s="111" t="s">
        <v>145</v>
      </c>
      <c r="D406" s="117" t="s">
        <v>146</v>
      </c>
      <c r="E406" s="112" t="s">
        <v>904</v>
      </c>
      <c r="F406" s="112" t="s">
        <v>1232</v>
      </c>
      <c r="G406" s="111"/>
      <c r="H406" s="112" t="s">
        <v>900</v>
      </c>
      <c r="I406" s="112" t="s">
        <v>901</v>
      </c>
      <c r="J406" s="118">
        <v>1</v>
      </c>
    </row>
    <row r="407" spans="1:10" ht="15.75" customHeight="1">
      <c r="A407" s="112" t="s">
        <v>138</v>
      </c>
      <c r="B407" s="112" t="s">
        <v>2036</v>
      </c>
      <c r="C407" s="111" t="s">
        <v>2037</v>
      </c>
      <c r="D407" s="117" t="s">
        <v>2038</v>
      </c>
      <c r="E407" s="112" t="s">
        <v>904</v>
      </c>
      <c r="F407" s="112" t="s">
        <v>1232</v>
      </c>
      <c r="G407" s="111"/>
      <c r="H407" s="112" t="s">
        <v>900</v>
      </c>
      <c r="I407" s="112" t="s">
        <v>901</v>
      </c>
      <c r="J407" s="118">
        <v>2</v>
      </c>
    </row>
    <row r="408" spans="1:10" ht="15.75" customHeight="1">
      <c r="A408" s="112" t="s">
        <v>138</v>
      </c>
      <c r="B408" s="112" t="s">
        <v>2039</v>
      </c>
      <c r="C408" s="111" t="s">
        <v>2040</v>
      </c>
      <c r="D408" s="117" t="s">
        <v>2041</v>
      </c>
      <c r="E408" s="112" t="s">
        <v>904</v>
      </c>
      <c r="F408" s="112" t="s">
        <v>1232</v>
      </c>
      <c r="G408" s="111"/>
      <c r="H408" s="112" t="s">
        <v>900</v>
      </c>
      <c r="I408" s="112" t="s">
        <v>901</v>
      </c>
      <c r="J408" s="118">
        <v>2</v>
      </c>
    </row>
    <row r="409" spans="1:10" ht="15.75" customHeight="1">
      <c r="A409" s="112" t="s">
        <v>138</v>
      </c>
      <c r="B409" s="112" t="s">
        <v>2042</v>
      </c>
      <c r="C409" s="111" t="s">
        <v>2043</v>
      </c>
      <c r="D409" s="116" t="s">
        <v>2044</v>
      </c>
      <c r="E409" s="112" t="s">
        <v>904</v>
      </c>
      <c r="F409" s="112" t="s">
        <v>1232</v>
      </c>
      <c r="G409" s="111"/>
      <c r="H409" s="112" t="s">
        <v>900</v>
      </c>
      <c r="I409" s="112" t="s">
        <v>901</v>
      </c>
      <c r="J409" s="118">
        <v>2</v>
      </c>
    </row>
    <row r="410" spans="1:10" ht="15.75" customHeight="1">
      <c r="A410" s="112" t="s">
        <v>138</v>
      </c>
      <c r="B410" s="112" t="s">
        <v>2045</v>
      </c>
      <c r="C410" s="111" t="s">
        <v>2046</v>
      </c>
      <c r="D410" s="117" t="s">
        <v>2047</v>
      </c>
      <c r="E410" s="112" t="s">
        <v>904</v>
      </c>
      <c r="F410" s="112" t="s">
        <v>1232</v>
      </c>
      <c r="G410" s="111"/>
      <c r="H410" s="112" t="s">
        <v>900</v>
      </c>
      <c r="I410" s="112" t="s">
        <v>901</v>
      </c>
      <c r="J410" s="118">
        <v>2</v>
      </c>
    </row>
    <row r="411" spans="1:10" ht="15.75" customHeight="1">
      <c r="A411" s="112" t="s">
        <v>138</v>
      </c>
      <c r="B411" s="112" t="s">
        <v>2048</v>
      </c>
      <c r="C411" s="111" t="s">
        <v>2049</v>
      </c>
      <c r="D411" s="117" t="s">
        <v>2050</v>
      </c>
      <c r="E411" s="112" t="s">
        <v>904</v>
      </c>
      <c r="F411" s="112" t="s">
        <v>1232</v>
      </c>
      <c r="G411" s="111"/>
      <c r="H411" s="112" t="s">
        <v>900</v>
      </c>
      <c r="I411" s="112" t="s">
        <v>901</v>
      </c>
      <c r="J411" s="118">
        <v>2</v>
      </c>
    </row>
    <row r="412" spans="1:10" ht="15.75" customHeight="1">
      <c r="A412" s="112" t="s">
        <v>138</v>
      </c>
      <c r="B412" s="112" t="s">
        <v>2051</v>
      </c>
      <c r="C412" s="111" t="s">
        <v>2052</v>
      </c>
      <c r="D412" s="117" t="s">
        <v>2053</v>
      </c>
      <c r="E412" s="112" t="s">
        <v>904</v>
      </c>
      <c r="F412" s="112" t="s">
        <v>1232</v>
      </c>
      <c r="G412" s="111"/>
      <c r="H412" s="112" t="s">
        <v>900</v>
      </c>
      <c r="I412" s="112" t="s">
        <v>901</v>
      </c>
      <c r="J412" s="118">
        <v>2</v>
      </c>
    </row>
    <row r="413" spans="1:10" ht="15.75" customHeight="1">
      <c r="A413" s="112" t="s">
        <v>138</v>
      </c>
      <c r="B413" s="112" t="s">
        <v>2054</v>
      </c>
      <c r="C413" s="111" t="s">
        <v>2055</v>
      </c>
      <c r="D413" s="117" t="s">
        <v>2056</v>
      </c>
      <c r="E413" s="112" t="s">
        <v>904</v>
      </c>
      <c r="F413" s="112" t="s">
        <v>1232</v>
      </c>
      <c r="G413" s="111"/>
      <c r="H413" s="112" t="s">
        <v>900</v>
      </c>
      <c r="I413" s="112" t="s">
        <v>901</v>
      </c>
      <c r="J413" s="118">
        <v>2</v>
      </c>
    </row>
    <row r="414" spans="1:10" ht="15.75" customHeight="1">
      <c r="A414" s="112" t="s">
        <v>138</v>
      </c>
      <c r="B414" s="112" t="s">
        <v>2057</v>
      </c>
      <c r="C414" s="111" t="s">
        <v>2058</v>
      </c>
      <c r="D414" s="117" t="s">
        <v>2059</v>
      </c>
      <c r="E414" s="112" t="s">
        <v>904</v>
      </c>
      <c r="F414" s="112" t="s">
        <v>1232</v>
      </c>
      <c r="G414" s="111"/>
      <c r="H414" s="112" t="s">
        <v>900</v>
      </c>
      <c r="I414" s="112" t="s">
        <v>901</v>
      </c>
      <c r="J414" s="118">
        <v>2</v>
      </c>
    </row>
    <row r="415" spans="1:10" ht="15.75" customHeight="1">
      <c r="A415" s="112" t="s">
        <v>138</v>
      </c>
      <c r="B415" s="112" t="s">
        <v>2060</v>
      </c>
      <c r="C415" s="111" t="s">
        <v>147</v>
      </c>
      <c r="D415" s="117" t="s">
        <v>148</v>
      </c>
      <c r="E415" s="112" t="s">
        <v>904</v>
      </c>
      <c r="F415" s="112" t="s">
        <v>1232</v>
      </c>
      <c r="G415" s="111"/>
      <c r="H415" s="112" t="s">
        <v>1109</v>
      </c>
      <c r="I415" s="112" t="s">
        <v>901</v>
      </c>
      <c r="J415" s="118">
        <v>4</v>
      </c>
    </row>
    <row r="416" spans="1:10" ht="15.75" customHeight="1">
      <c r="A416" s="112" t="s">
        <v>138</v>
      </c>
      <c r="B416" s="112" t="s">
        <v>2061</v>
      </c>
      <c r="C416" s="111" t="s">
        <v>2062</v>
      </c>
      <c r="D416" s="117" t="s">
        <v>2063</v>
      </c>
      <c r="E416" s="112" t="s">
        <v>904</v>
      </c>
      <c r="F416" s="112" t="s">
        <v>1232</v>
      </c>
      <c r="G416" s="111"/>
      <c r="H416" s="112" t="s">
        <v>900</v>
      </c>
      <c r="I416" s="112" t="s">
        <v>901</v>
      </c>
      <c r="J416" s="118">
        <v>3</v>
      </c>
    </row>
    <row r="417" spans="1:10" ht="15.75" customHeight="1">
      <c r="A417" s="112" t="s">
        <v>138</v>
      </c>
      <c r="B417" s="112" t="s">
        <v>2064</v>
      </c>
      <c r="C417" s="111" t="s">
        <v>2065</v>
      </c>
      <c r="D417" s="117" t="s">
        <v>2066</v>
      </c>
      <c r="E417" s="112" t="s">
        <v>904</v>
      </c>
      <c r="F417" s="112" t="s">
        <v>1232</v>
      </c>
      <c r="G417" s="111"/>
      <c r="H417" s="112" t="s">
        <v>1109</v>
      </c>
      <c r="I417" s="112" t="s">
        <v>901</v>
      </c>
      <c r="J417" s="118">
        <v>2</v>
      </c>
    </row>
    <row r="418" spans="1:10" ht="15.75" customHeight="1">
      <c r="A418" s="112" t="s">
        <v>138</v>
      </c>
      <c r="B418" s="112" t="s">
        <v>2067</v>
      </c>
      <c r="C418" s="111" t="s">
        <v>2068</v>
      </c>
      <c r="D418" s="117" t="s">
        <v>2069</v>
      </c>
      <c r="E418" s="112" t="s">
        <v>904</v>
      </c>
      <c r="F418" s="112" t="s">
        <v>1232</v>
      </c>
      <c r="G418" s="111"/>
      <c r="H418" s="112" t="s">
        <v>900</v>
      </c>
      <c r="I418" s="112" t="s">
        <v>901</v>
      </c>
      <c r="J418" s="118">
        <v>3</v>
      </c>
    </row>
    <row r="419" spans="1:10" ht="15.75" customHeight="1">
      <c r="A419" s="112" t="s">
        <v>138</v>
      </c>
      <c r="B419" s="112" t="s">
        <v>2070</v>
      </c>
      <c r="C419" s="111" t="s">
        <v>2071</v>
      </c>
      <c r="D419" s="117" t="s">
        <v>2072</v>
      </c>
      <c r="E419" s="112" t="s">
        <v>904</v>
      </c>
      <c r="F419" s="112" t="s">
        <v>1232</v>
      </c>
      <c r="G419" s="111"/>
      <c r="H419" s="112" t="s">
        <v>900</v>
      </c>
      <c r="I419" s="112" t="s">
        <v>901</v>
      </c>
      <c r="J419" s="118">
        <v>3</v>
      </c>
    </row>
    <row r="420" spans="1:10" ht="15.75" customHeight="1">
      <c r="A420" s="112" t="s">
        <v>138</v>
      </c>
      <c r="B420" s="112" t="s">
        <v>2073</v>
      </c>
      <c r="C420" s="111" t="s">
        <v>2074</v>
      </c>
      <c r="D420" s="117" t="s">
        <v>2075</v>
      </c>
      <c r="E420" s="112" t="s">
        <v>904</v>
      </c>
      <c r="F420" s="112" t="s">
        <v>1232</v>
      </c>
      <c r="G420" s="111"/>
      <c r="H420" s="112" t="s">
        <v>900</v>
      </c>
      <c r="I420" s="112" t="s">
        <v>901</v>
      </c>
      <c r="J420" s="118">
        <v>3</v>
      </c>
    </row>
    <row r="421" spans="1:10" ht="15.75" customHeight="1">
      <c r="A421" s="112" t="s">
        <v>138</v>
      </c>
      <c r="B421" s="112" t="s">
        <v>2076</v>
      </c>
      <c r="C421" s="111" t="s">
        <v>1750</v>
      </c>
      <c r="D421" s="117" t="s">
        <v>2077</v>
      </c>
      <c r="E421" s="112" t="s">
        <v>904</v>
      </c>
      <c r="F421" s="112" t="s">
        <v>1232</v>
      </c>
      <c r="G421" s="111"/>
      <c r="H421" s="112" t="s">
        <v>900</v>
      </c>
      <c r="I421" s="112" t="s">
        <v>901</v>
      </c>
      <c r="J421" s="118">
        <v>3</v>
      </c>
    </row>
    <row r="422" spans="1:10" ht="15.75" customHeight="1">
      <c r="A422" s="112" t="s">
        <v>138</v>
      </c>
      <c r="B422" s="112" t="s">
        <v>2078</v>
      </c>
      <c r="C422" s="111" t="s">
        <v>2079</v>
      </c>
      <c r="D422" s="117" t="s">
        <v>2080</v>
      </c>
      <c r="E422" s="112" t="s">
        <v>904</v>
      </c>
      <c r="F422" s="112" t="s">
        <v>1232</v>
      </c>
      <c r="G422" s="111"/>
      <c r="H422" s="112" t="s">
        <v>900</v>
      </c>
      <c r="I422" s="112" t="s">
        <v>901</v>
      </c>
      <c r="J422" s="118">
        <v>3</v>
      </c>
    </row>
    <row r="423" spans="1:10" ht="15.75" customHeight="1">
      <c r="A423" s="112" t="s">
        <v>138</v>
      </c>
      <c r="B423" s="112" t="s">
        <v>2081</v>
      </c>
      <c r="C423" s="111" t="s">
        <v>2082</v>
      </c>
      <c r="D423" s="117" t="s">
        <v>2083</v>
      </c>
      <c r="E423" s="112" t="s">
        <v>904</v>
      </c>
      <c r="F423" s="112" t="s">
        <v>1232</v>
      </c>
      <c r="G423" s="111"/>
      <c r="H423" s="112" t="s">
        <v>900</v>
      </c>
      <c r="I423" s="112" t="s">
        <v>901</v>
      </c>
      <c r="J423" s="118">
        <v>1</v>
      </c>
    </row>
    <row r="424" spans="1:10" ht="15.75" customHeight="1">
      <c r="A424" s="112" t="s">
        <v>138</v>
      </c>
      <c r="B424" s="112" t="s">
        <v>2084</v>
      </c>
      <c r="C424" s="111" t="s">
        <v>2085</v>
      </c>
      <c r="D424" s="117" t="s">
        <v>2086</v>
      </c>
      <c r="E424" s="112" t="s">
        <v>904</v>
      </c>
      <c r="F424" s="112" t="s">
        <v>1232</v>
      </c>
      <c r="G424" s="111"/>
      <c r="H424" s="112" t="s">
        <v>900</v>
      </c>
      <c r="I424" s="112" t="s">
        <v>901</v>
      </c>
      <c r="J424" s="118">
        <v>1</v>
      </c>
    </row>
    <row r="425" spans="1:10" ht="15.75" customHeight="1">
      <c r="A425" s="112" t="s">
        <v>138</v>
      </c>
      <c r="B425" s="112" t="s">
        <v>2087</v>
      </c>
      <c r="C425" s="111" t="s">
        <v>2088</v>
      </c>
      <c r="D425" s="117" t="s">
        <v>2089</v>
      </c>
      <c r="E425" s="112" t="s">
        <v>904</v>
      </c>
      <c r="F425" s="112" t="s">
        <v>1232</v>
      </c>
      <c r="G425" s="111"/>
      <c r="H425" s="112" t="s">
        <v>900</v>
      </c>
      <c r="I425" s="112" t="s">
        <v>901</v>
      </c>
      <c r="J425" s="118">
        <v>1</v>
      </c>
    </row>
    <row r="426" spans="1:10" ht="15.75" customHeight="1">
      <c r="A426" s="112" t="s">
        <v>138</v>
      </c>
      <c r="B426" s="112" t="s">
        <v>2090</v>
      </c>
      <c r="C426" s="111" t="s">
        <v>2091</v>
      </c>
      <c r="D426" s="117" t="s">
        <v>2092</v>
      </c>
      <c r="E426" s="112" t="s">
        <v>904</v>
      </c>
      <c r="F426" s="112" t="s">
        <v>1232</v>
      </c>
      <c r="G426" s="111"/>
      <c r="H426" s="112" t="s">
        <v>900</v>
      </c>
      <c r="I426" s="112" t="s">
        <v>901</v>
      </c>
      <c r="J426" s="118">
        <v>1</v>
      </c>
    </row>
    <row r="427" spans="1:10" ht="15.75" customHeight="1">
      <c r="A427" s="112" t="s">
        <v>138</v>
      </c>
      <c r="B427" s="112" t="s">
        <v>2093</v>
      </c>
      <c r="C427" s="111" t="s">
        <v>2094</v>
      </c>
      <c r="D427" s="117" t="s">
        <v>2095</v>
      </c>
      <c r="E427" s="112" t="s">
        <v>904</v>
      </c>
      <c r="F427" s="112" t="s">
        <v>1232</v>
      </c>
      <c r="G427" s="111"/>
      <c r="H427" s="112" t="s">
        <v>900</v>
      </c>
      <c r="I427" s="112" t="s">
        <v>901</v>
      </c>
      <c r="J427" s="118">
        <v>4</v>
      </c>
    </row>
    <row r="428" spans="1:10" ht="15.75" customHeight="1">
      <c r="A428" s="112" t="s">
        <v>138</v>
      </c>
      <c r="B428" s="112" t="s">
        <v>2096</v>
      </c>
      <c r="C428" s="111" t="s">
        <v>2097</v>
      </c>
      <c r="D428" s="117" t="s">
        <v>2098</v>
      </c>
      <c r="E428" s="112" t="s">
        <v>904</v>
      </c>
      <c r="F428" s="112" t="s">
        <v>1232</v>
      </c>
      <c r="G428" s="111"/>
      <c r="H428" s="112" t="s">
        <v>1109</v>
      </c>
      <c r="I428" s="112" t="s">
        <v>901</v>
      </c>
      <c r="J428" s="118">
        <v>2</v>
      </c>
    </row>
    <row r="429" spans="1:10" ht="15.75" customHeight="1">
      <c r="A429" s="112" t="s">
        <v>138</v>
      </c>
      <c r="B429" s="112" t="s">
        <v>2099</v>
      </c>
      <c r="C429" s="111" t="s">
        <v>2100</v>
      </c>
      <c r="D429" s="117" t="s">
        <v>2101</v>
      </c>
      <c r="E429" s="112" t="s">
        <v>904</v>
      </c>
      <c r="F429" s="112" t="s">
        <v>1232</v>
      </c>
      <c r="G429" s="111"/>
      <c r="H429" s="112" t="s">
        <v>900</v>
      </c>
      <c r="I429" s="112" t="s">
        <v>901</v>
      </c>
      <c r="J429" s="118">
        <v>5</v>
      </c>
    </row>
    <row r="430" spans="1:10" ht="15.75" customHeight="1">
      <c r="A430" s="112" t="s">
        <v>138</v>
      </c>
      <c r="B430" s="112" t="s">
        <v>2102</v>
      </c>
      <c r="C430" s="111" t="s">
        <v>2103</v>
      </c>
      <c r="D430" s="117" t="s">
        <v>2104</v>
      </c>
      <c r="E430" s="112" t="s">
        <v>904</v>
      </c>
      <c r="F430" s="112" t="s">
        <v>1232</v>
      </c>
      <c r="G430" s="111"/>
      <c r="H430" s="112" t="s">
        <v>900</v>
      </c>
      <c r="I430" s="112" t="s">
        <v>901</v>
      </c>
      <c r="J430" s="118">
        <v>6</v>
      </c>
    </row>
    <row r="431" spans="1:10" ht="15.75" customHeight="1">
      <c r="A431" s="112" t="s">
        <v>138</v>
      </c>
      <c r="B431" s="112" t="s">
        <v>2105</v>
      </c>
      <c r="C431" s="111" t="s">
        <v>2106</v>
      </c>
      <c r="D431" s="117" t="s">
        <v>2107</v>
      </c>
      <c r="E431" s="112" t="s">
        <v>904</v>
      </c>
      <c r="F431" s="112" t="s">
        <v>1232</v>
      </c>
      <c r="G431" s="111"/>
      <c r="H431" s="112" t="s">
        <v>900</v>
      </c>
      <c r="I431" s="112" t="s">
        <v>901</v>
      </c>
      <c r="J431" s="118">
        <v>6</v>
      </c>
    </row>
    <row r="432" spans="1:10" ht="15.75" customHeight="1">
      <c r="A432" s="112" t="s">
        <v>138</v>
      </c>
      <c r="B432" s="112">
        <v>73</v>
      </c>
      <c r="C432" s="111" t="s">
        <v>2108</v>
      </c>
      <c r="D432" s="117" t="s">
        <v>2108</v>
      </c>
      <c r="E432" s="112" t="s">
        <v>904</v>
      </c>
      <c r="F432" s="112" t="s">
        <v>1232</v>
      </c>
      <c r="G432" s="111"/>
      <c r="H432" s="112" t="s">
        <v>900</v>
      </c>
      <c r="I432" s="112" t="s">
        <v>901</v>
      </c>
      <c r="J432" s="118">
        <v>7</v>
      </c>
    </row>
    <row r="433" spans="1:10" ht="15.75" customHeight="1">
      <c r="A433" s="111" t="s">
        <v>138</v>
      </c>
      <c r="B433" s="112">
        <v>74</v>
      </c>
      <c r="C433" s="111" t="s">
        <v>2109</v>
      </c>
      <c r="D433" s="117" t="s">
        <v>2110</v>
      </c>
      <c r="E433" s="112" t="s">
        <v>904</v>
      </c>
      <c r="F433" s="112" t="s">
        <v>1232</v>
      </c>
      <c r="G433" s="111"/>
      <c r="H433" s="112" t="s">
        <v>900</v>
      </c>
      <c r="I433" s="112" t="s">
        <v>901</v>
      </c>
      <c r="J433" s="111">
        <v>7</v>
      </c>
    </row>
    <row r="434" spans="1:10" ht="15.75" customHeight="1">
      <c r="A434" s="111" t="s">
        <v>138</v>
      </c>
      <c r="B434" s="112">
        <v>75</v>
      </c>
      <c r="C434" s="111" t="s">
        <v>2111</v>
      </c>
      <c r="D434" s="117" t="s">
        <v>2112</v>
      </c>
      <c r="E434" s="112" t="s">
        <v>904</v>
      </c>
      <c r="F434" s="112" t="s">
        <v>1232</v>
      </c>
      <c r="G434" s="111"/>
      <c r="H434" s="112" t="s">
        <v>900</v>
      </c>
      <c r="I434" s="112" t="s">
        <v>901</v>
      </c>
      <c r="J434" s="111">
        <v>8</v>
      </c>
    </row>
    <row r="435" spans="1:10" ht="15.75" customHeight="1">
      <c r="A435" s="111" t="s">
        <v>138</v>
      </c>
      <c r="B435" s="112">
        <v>76</v>
      </c>
      <c r="C435" s="111" t="s">
        <v>2113</v>
      </c>
      <c r="D435" s="117" t="s">
        <v>2114</v>
      </c>
      <c r="E435" s="112" t="s">
        <v>904</v>
      </c>
      <c r="F435" s="112" t="s">
        <v>1232</v>
      </c>
      <c r="G435" s="111"/>
      <c r="H435" s="112" t="s">
        <v>1109</v>
      </c>
      <c r="I435" s="112" t="s">
        <v>901</v>
      </c>
      <c r="J435" s="111">
        <v>9</v>
      </c>
    </row>
    <row r="436" spans="1:10" ht="15.75" customHeight="1">
      <c r="A436" s="111" t="s">
        <v>138</v>
      </c>
      <c r="B436" s="112" t="s">
        <v>2115</v>
      </c>
      <c r="C436" s="111" t="s">
        <v>2116</v>
      </c>
      <c r="D436" s="111" t="s">
        <v>2117</v>
      </c>
      <c r="E436" s="112" t="s">
        <v>904</v>
      </c>
      <c r="F436" s="112" t="s">
        <v>899</v>
      </c>
      <c r="G436" s="111"/>
      <c r="H436" s="112" t="s">
        <v>900</v>
      </c>
      <c r="I436" s="112" t="s">
        <v>901</v>
      </c>
      <c r="J436" s="112">
        <v>9</v>
      </c>
    </row>
    <row r="437" spans="1:10" ht="15.75" customHeight="1">
      <c r="A437" s="112" t="s">
        <v>138</v>
      </c>
      <c r="B437" s="112" t="s">
        <v>2118</v>
      </c>
      <c r="C437" s="111" t="s">
        <v>2119</v>
      </c>
      <c r="D437" s="117" t="s">
        <v>2120</v>
      </c>
      <c r="E437" s="112" t="s">
        <v>904</v>
      </c>
      <c r="F437" s="112" t="s">
        <v>1232</v>
      </c>
      <c r="G437" s="111"/>
      <c r="H437" s="112" t="s">
        <v>900</v>
      </c>
      <c r="I437" s="112" t="s">
        <v>901</v>
      </c>
      <c r="J437" s="118">
        <v>1</v>
      </c>
    </row>
    <row r="438" spans="1:10" ht="15.75" customHeight="1">
      <c r="A438" s="112" t="s">
        <v>138</v>
      </c>
      <c r="B438" s="112" t="s">
        <v>2121</v>
      </c>
      <c r="C438" s="111" t="s">
        <v>2122</v>
      </c>
      <c r="D438" s="117" t="s">
        <v>2123</v>
      </c>
      <c r="E438" s="112" t="s">
        <v>904</v>
      </c>
      <c r="F438" s="112" t="s">
        <v>1232</v>
      </c>
      <c r="G438" s="111"/>
      <c r="H438" s="112" t="s">
        <v>900</v>
      </c>
      <c r="I438" s="112" t="s">
        <v>901</v>
      </c>
      <c r="J438" s="118">
        <v>1</v>
      </c>
    </row>
    <row r="439" spans="1:10" ht="15.75" customHeight="1">
      <c r="A439" s="112" t="s">
        <v>138</v>
      </c>
      <c r="B439" s="112" t="s">
        <v>2124</v>
      </c>
      <c r="C439" s="111" t="s">
        <v>1847</v>
      </c>
      <c r="D439" s="117" t="s">
        <v>2125</v>
      </c>
      <c r="E439" s="112" t="s">
        <v>904</v>
      </c>
      <c r="F439" s="112" t="s">
        <v>1232</v>
      </c>
      <c r="G439" s="111"/>
      <c r="H439" s="112" t="s">
        <v>900</v>
      </c>
      <c r="I439" s="112" t="s">
        <v>901</v>
      </c>
      <c r="J439" s="118">
        <v>1</v>
      </c>
    </row>
    <row r="440" spans="1:10" ht="15.75" customHeight="1">
      <c r="A440" s="112" t="s">
        <v>138</v>
      </c>
      <c r="B440" s="112" t="s">
        <v>2126</v>
      </c>
      <c r="C440" s="111" t="s">
        <v>2127</v>
      </c>
      <c r="D440" s="117" t="s">
        <v>2128</v>
      </c>
      <c r="E440" s="112" t="s">
        <v>904</v>
      </c>
      <c r="F440" s="112" t="s">
        <v>1232</v>
      </c>
      <c r="G440" s="111"/>
      <c r="H440" s="112" t="s">
        <v>900</v>
      </c>
      <c r="I440" s="112" t="s">
        <v>901</v>
      </c>
      <c r="J440" s="118">
        <v>1</v>
      </c>
    </row>
    <row r="441" spans="1:10" ht="15.75" customHeight="1">
      <c r="A441" s="112" t="s">
        <v>138</v>
      </c>
      <c r="B441" s="112" t="s">
        <v>2129</v>
      </c>
      <c r="C441" s="111" t="s">
        <v>2130</v>
      </c>
      <c r="D441" s="117" t="s">
        <v>2131</v>
      </c>
      <c r="E441" s="112" t="s">
        <v>904</v>
      </c>
      <c r="F441" s="112" t="s">
        <v>1232</v>
      </c>
      <c r="G441" s="111"/>
      <c r="H441" s="112" t="s">
        <v>900</v>
      </c>
      <c r="I441" s="112" t="s">
        <v>901</v>
      </c>
      <c r="J441" s="118">
        <v>1</v>
      </c>
    </row>
    <row r="442" spans="1:10" ht="15.75" customHeight="1">
      <c r="A442" s="112" t="s">
        <v>138</v>
      </c>
      <c r="B442" s="112" t="s">
        <v>2132</v>
      </c>
      <c r="C442" s="111" t="s">
        <v>2133</v>
      </c>
      <c r="D442" s="117" t="s">
        <v>2134</v>
      </c>
      <c r="E442" s="112" t="s">
        <v>904</v>
      </c>
      <c r="F442" s="112" t="s">
        <v>1232</v>
      </c>
      <c r="G442" s="111"/>
      <c r="H442" s="112" t="s">
        <v>900</v>
      </c>
      <c r="I442" s="112" t="s">
        <v>901</v>
      </c>
      <c r="J442" s="118">
        <v>1</v>
      </c>
    </row>
    <row r="443" spans="1:10" ht="15.75" customHeight="1">
      <c r="A443" s="112" t="s">
        <v>138</v>
      </c>
      <c r="B443" s="112" t="s">
        <v>2135</v>
      </c>
      <c r="C443" s="111" t="s">
        <v>2136</v>
      </c>
      <c r="D443" s="117" t="s">
        <v>2137</v>
      </c>
      <c r="E443" s="112" t="s">
        <v>904</v>
      </c>
      <c r="F443" s="112" t="s">
        <v>1232</v>
      </c>
      <c r="G443" s="111"/>
      <c r="H443" s="112" t="s">
        <v>900</v>
      </c>
      <c r="I443" s="112" t="s">
        <v>901</v>
      </c>
      <c r="J443" s="118">
        <v>1</v>
      </c>
    </row>
    <row r="444" spans="1:10" ht="15.75" customHeight="1">
      <c r="A444" s="112" t="s">
        <v>138</v>
      </c>
      <c r="B444" s="112" t="s">
        <v>2138</v>
      </c>
      <c r="C444" s="111" t="s">
        <v>2139</v>
      </c>
      <c r="D444" s="117" t="s">
        <v>2140</v>
      </c>
      <c r="E444" s="112" t="s">
        <v>904</v>
      </c>
      <c r="F444" s="112" t="s">
        <v>1232</v>
      </c>
      <c r="G444" s="111"/>
      <c r="H444" s="112" t="s">
        <v>900</v>
      </c>
      <c r="I444" s="112" t="s">
        <v>901</v>
      </c>
      <c r="J444" s="118">
        <v>1</v>
      </c>
    </row>
    <row r="445" spans="1:10" ht="15.75" customHeight="1">
      <c r="A445" s="111" t="s">
        <v>138</v>
      </c>
      <c r="B445" s="112" t="s">
        <v>2141</v>
      </c>
      <c r="C445" s="111" t="s">
        <v>2142</v>
      </c>
      <c r="D445" s="117" t="s">
        <v>2143</v>
      </c>
      <c r="E445" s="112" t="s">
        <v>904</v>
      </c>
      <c r="F445" s="112" t="s">
        <v>1232</v>
      </c>
      <c r="G445" s="111"/>
      <c r="H445" s="112" t="s">
        <v>900</v>
      </c>
      <c r="I445" s="112" t="s">
        <v>901</v>
      </c>
      <c r="J445" s="111">
        <v>1</v>
      </c>
    </row>
    <row r="446" spans="1:10" ht="15.75" customHeight="1">
      <c r="A446" s="112" t="s">
        <v>138</v>
      </c>
      <c r="B446" s="112">
        <v>86</v>
      </c>
      <c r="C446" s="111" t="s">
        <v>2144</v>
      </c>
      <c r="D446" s="117" t="s">
        <v>2145</v>
      </c>
      <c r="E446" s="112" t="s">
        <v>904</v>
      </c>
      <c r="F446" s="112" t="s">
        <v>1232</v>
      </c>
      <c r="G446" s="111"/>
      <c r="H446" s="112" t="s">
        <v>900</v>
      </c>
      <c r="I446" s="112" t="s">
        <v>901</v>
      </c>
      <c r="J446" s="118">
        <v>1</v>
      </c>
    </row>
    <row r="447" spans="1:10" ht="15.75" customHeight="1">
      <c r="A447" s="112" t="s">
        <v>138</v>
      </c>
      <c r="B447" s="112">
        <v>87</v>
      </c>
      <c r="C447" s="111" t="s">
        <v>1760</v>
      </c>
      <c r="D447" s="117" t="s">
        <v>1761</v>
      </c>
      <c r="E447" s="112" t="s">
        <v>904</v>
      </c>
      <c r="F447" s="112" t="s">
        <v>1232</v>
      </c>
      <c r="G447" s="111"/>
      <c r="H447" s="112" t="s">
        <v>900</v>
      </c>
      <c r="I447" s="112" t="s">
        <v>901</v>
      </c>
      <c r="J447" s="118">
        <v>1</v>
      </c>
    </row>
    <row r="448" spans="1:10" ht="15.75" customHeight="1">
      <c r="A448" s="112" t="s">
        <v>138</v>
      </c>
      <c r="B448" s="112" t="s">
        <v>2146</v>
      </c>
      <c r="C448" s="111" t="s">
        <v>2147</v>
      </c>
      <c r="D448" s="117" t="s">
        <v>2147</v>
      </c>
      <c r="E448" s="112" t="s">
        <v>904</v>
      </c>
      <c r="F448" s="112" t="s">
        <v>1232</v>
      </c>
      <c r="G448" s="111"/>
      <c r="H448" s="112" t="s">
        <v>900</v>
      </c>
      <c r="I448" s="112" t="s">
        <v>901</v>
      </c>
      <c r="J448" s="118">
        <v>1</v>
      </c>
    </row>
    <row r="449" spans="1:10" ht="15.75" customHeight="1">
      <c r="A449" s="112" t="s">
        <v>138</v>
      </c>
      <c r="B449" s="112" t="s">
        <v>2148</v>
      </c>
      <c r="C449" s="111" t="s">
        <v>2149</v>
      </c>
      <c r="D449" s="117" t="s">
        <v>2150</v>
      </c>
      <c r="E449" s="112" t="s">
        <v>904</v>
      </c>
      <c r="F449" s="112" t="s">
        <v>1232</v>
      </c>
      <c r="G449" s="111"/>
      <c r="H449" s="112" t="s">
        <v>900</v>
      </c>
      <c r="I449" s="112" t="s">
        <v>901</v>
      </c>
      <c r="J449" s="118">
        <v>1</v>
      </c>
    </row>
    <row r="450" spans="1:10" ht="15.75" customHeight="1">
      <c r="A450" s="112" t="s">
        <v>138</v>
      </c>
      <c r="B450" s="112" t="s">
        <v>2151</v>
      </c>
      <c r="C450" s="111" t="s">
        <v>2152</v>
      </c>
      <c r="D450" s="117" t="s">
        <v>2153</v>
      </c>
      <c r="E450" s="112" t="s">
        <v>904</v>
      </c>
      <c r="F450" s="112" t="s">
        <v>1232</v>
      </c>
      <c r="G450" s="111"/>
      <c r="H450" s="112" t="s">
        <v>1109</v>
      </c>
      <c r="I450" s="112" t="s">
        <v>901</v>
      </c>
      <c r="J450" s="118">
        <v>2</v>
      </c>
    </row>
    <row r="451" spans="1:10" ht="15.75" customHeight="1">
      <c r="A451" s="202" t="s">
        <v>138</v>
      </c>
      <c r="B451" s="202" t="s">
        <v>2154</v>
      </c>
      <c r="C451" s="203" t="s">
        <v>2155</v>
      </c>
      <c r="D451" s="204" t="s">
        <v>2156</v>
      </c>
      <c r="E451" s="202" t="s">
        <v>904</v>
      </c>
      <c r="F451" s="202" t="s">
        <v>1232</v>
      </c>
      <c r="G451" s="203"/>
      <c r="H451" s="202" t="s">
        <v>900</v>
      </c>
      <c r="I451" s="202" t="s">
        <v>901</v>
      </c>
      <c r="J451" s="205">
        <v>1</v>
      </c>
    </row>
    <row r="452" spans="1:10" ht="15.75" customHeight="1">
      <c r="A452" s="109" t="s">
        <v>155</v>
      </c>
      <c r="B452" s="109"/>
      <c r="C452" s="106"/>
      <c r="D452" s="108" t="s">
        <v>2157</v>
      </c>
      <c r="E452" s="109" t="s">
        <v>898</v>
      </c>
      <c r="F452" s="109" t="s">
        <v>1232</v>
      </c>
      <c r="G452" s="106"/>
      <c r="H452" s="109" t="s">
        <v>900</v>
      </c>
      <c r="I452" s="109" t="s">
        <v>901</v>
      </c>
      <c r="J452" s="119">
        <v>1</v>
      </c>
    </row>
    <row r="453" spans="1:10" ht="15.75" customHeight="1">
      <c r="A453" s="112" t="s">
        <v>155</v>
      </c>
      <c r="B453" s="112" t="s">
        <v>152</v>
      </c>
      <c r="C453" s="111" t="s">
        <v>2158</v>
      </c>
      <c r="D453" s="117" t="s">
        <v>2159</v>
      </c>
      <c r="E453" s="112" t="s">
        <v>904</v>
      </c>
      <c r="F453" s="112" t="s">
        <v>1232</v>
      </c>
      <c r="G453" s="111"/>
      <c r="H453" s="112" t="s">
        <v>900</v>
      </c>
      <c r="I453" s="112" t="s">
        <v>901</v>
      </c>
      <c r="J453" s="118">
        <v>1</v>
      </c>
    </row>
    <row r="454" spans="1:10" ht="15.75" customHeight="1">
      <c r="A454" s="112" t="s">
        <v>155</v>
      </c>
      <c r="B454" s="112" t="s">
        <v>2160</v>
      </c>
      <c r="C454" s="111" t="s">
        <v>2161</v>
      </c>
      <c r="D454" s="117" t="s">
        <v>2162</v>
      </c>
      <c r="E454" s="112" t="s">
        <v>904</v>
      </c>
      <c r="F454" s="112" t="s">
        <v>1232</v>
      </c>
      <c r="G454" s="111"/>
      <c r="H454" s="112" t="s">
        <v>900</v>
      </c>
      <c r="I454" s="112" t="s">
        <v>901</v>
      </c>
      <c r="J454" s="118">
        <v>1</v>
      </c>
    </row>
    <row r="455" spans="1:10" ht="15.75" customHeight="1">
      <c r="A455" s="112" t="s">
        <v>155</v>
      </c>
      <c r="B455" s="112" t="s">
        <v>2163</v>
      </c>
      <c r="C455" s="111" t="s">
        <v>2164</v>
      </c>
      <c r="D455" s="117" t="s">
        <v>2165</v>
      </c>
      <c r="E455" s="112" t="s">
        <v>904</v>
      </c>
      <c r="F455" s="112" t="s">
        <v>1232</v>
      </c>
      <c r="G455" s="111"/>
      <c r="H455" s="112" t="s">
        <v>900</v>
      </c>
      <c r="I455" s="112" t="s">
        <v>901</v>
      </c>
      <c r="J455" s="118">
        <v>1</v>
      </c>
    </row>
    <row r="456" spans="1:10" ht="15.75" customHeight="1">
      <c r="A456" s="109" t="s">
        <v>217</v>
      </c>
      <c r="B456" s="109"/>
      <c r="C456" s="106"/>
      <c r="D456" s="108" t="s">
        <v>2166</v>
      </c>
      <c r="E456" s="109" t="s">
        <v>898</v>
      </c>
      <c r="F456" s="109" t="s">
        <v>899</v>
      </c>
      <c r="G456" s="106"/>
      <c r="H456" s="109" t="s">
        <v>1109</v>
      </c>
      <c r="I456" s="109" t="s">
        <v>901</v>
      </c>
      <c r="J456" s="119">
        <v>2</v>
      </c>
    </row>
    <row r="457" spans="1:10" ht="15.75" customHeight="1">
      <c r="A457" s="112" t="s">
        <v>217</v>
      </c>
      <c r="B457" s="112" t="s">
        <v>214</v>
      </c>
      <c r="C457" s="111" t="s">
        <v>2167</v>
      </c>
      <c r="D457" s="117" t="s">
        <v>2168</v>
      </c>
      <c r="E457" s="112" t="s">
        <v>904</v>
      </c>
      <c r="F457" s="112" t="s">
        <v>899</v>
      </c>
      <c r="G457" s="111"/>
      <c r="H457" s="112" t="s">
        <v>900</v>
      </c>
      <c r="I457" s="112" t="s">
        <v>901</v>
      </c>
      <c r="J457" s="118">
        <v>1</v>
      </c>
    </row>
    <row r="458" spans="1:10" ht="15.75" customHeight="1">
      <c r="A458" s="112" t="s">
        <v>217</v>
      </c>
      <c r="B458" s="112" t="s">
        <v>220</v>
      </c>
      <c r="C458" s="111" t="s">
        <v>2169</v>
      </c>
      <c r="D458" s="117" t="s">
        <v>2170</v>
      </c>
      <c r="E458" s="112" t="s">
        <v>904</v>
      </c>
      <c r="F458" s="112" t="s">
        <v>899</v>
      </c>
      <c r="G458" s="111"/>
      <c r="H458" s="112" t="s">
        <v>900</v>
      </c>
      <c r="I458" s="112" t="s">
        <v>901</v>
      </c>
      <c r="J458" s="118">
        <v>1</v>
      </c>
    </row>
    <row r="459" spans="1:10" ht="15.75" customHeight="1">
      <c r="A459" s="112" t="s">
        <v>217</v>
      </c>
      <c r="B459" s="112" t="s">
        <v>2171</v>
      </c>
      <c r="C459" s="111" t="s">
        <v>2172</v>
      </c>
      <c r="D459" s="117" t="s">
        <v>2173</v>
      </c>
      <c r="E459" s="112" t="s">
        <v>904</v>
      </c>
      <c r="F459" s="112" t="s">
        <v>899</v>
      </c>
      <c r="G459" s="111"/>
      <c r="H459" s="112" t="s">
        <v>900</v>
      </c>
      <c r="I459" s="112" t="s">
        <v>901</v>
      </c>
      <c r="J459" s="118">
        <v>1</v>
      </c>
    </row>
    <row r="460" spans="1:10" ht="15.75" customHeight="1">
      <c r="A460" s="112" t="s">
        <v>217</v>
      </c>
      <c r="B460" s="112" t="s">
        <v>2174</v>
      </c>
      <c r="C460" s="111" t="s">
        <v>2175</v>
      </c>
      <c r="D460" s="117" t="s">
        <v>2176</v>
      </c>
      <c r="E460" s="112" t="s">
        <v>904</v>
      </c>
      <c r="F460" s="112" t="s">
        <v>899</v>
      </c>
      <c r="G460" s="111"/>
      <c r="H460" s="112" t="s">
        <v>900</v>
      </c>
      <c r="I460" s="112" t="s">
        <v>901</v>
      </c>
      <c r="J460" s="118">
        <v>1</v>
      </c>
    </row>
    <row r="461" spans="1:10" ht="15.75" customHeight="1">
      <c r="A461" s="112" t="s">
        <v>217</v>
      </c>
      <c r="B461" s="112" t="s">
        <v>222</v>
      </c>
      <c r="C461" s="111" t="s">
        <v>2177</v>
      </c>
      <c r="D461" s="117" t="s">
        <v>2178</v>
      </c>
      <c r="E461" s="112" t="s">
        <v>904</v>
      </c>
      <c r="F461" s="112" t="s">
        <v>899</v>
      </c>
      <c r="G461" s="111"/>
      <c r="H461" s="112" t="s">
        <v>900</v>
      </c>
      <c r="I461" s="112" t="s">
        <v>901</v>
      </c>
      <c r="J461" s="118">
        <v>1</v>
      </c>
    </row>
    <row r="462" spans="1:10" ht="15.75" customHeight="1">
      <c r="A462" s="112" t="s">
        <v>217</v>
      </c>
      <c r="B462" s="112" t="s">
        <v>2179</v>
      </c>
      <c r="C462" s="111" t="s">
        <v>2180</v>
      </c>
      <c r="D462" s="117" t="s">
        <v>2181</v>
      </c>
      <c r="E462" s="112" t="s">
        <v>904</v>
      </c>
      <c r="F462" s="112" t="s">
        <v>899</v>
      </c>
      <c r="G462" s="111"/>
      <c r="H462" s="112" t="s">
        <v>900</v>
      </c>
      <c r="I462" s="112" t="s">
        <v>901</v>
      </c>
      <c r="J462" s="118">
        <v>1</v>
      </c>
    </row>
    <row r="463" spans="1:10" ht="15.75" customHeight="1">
      <c r="A463" s="112" t="s">
        <v>217</v>
      </c>
      <c r="B463" s="112" t="s">
        <v>2182</v>
      </c>
      <c r="C463" s="111" t="s">
        <v>2183</v>
      </c>
      <c r="D463" s="117" t="s">
        <v>2184</v>
      </c>
      <c r="E463" s="112" t="s">
        <v>904</v>
      </c>
      <c r="F463" s="112" t="s">
        <v>899</v>
      </c>
      <c r="G463" s="111"/>
      <c r="H463" s="112" t="s">
        <v>900</v>
      </c>
      <c r="I463" s="112" t="s">
        <v>901</v>
      </c>
      <c r="J463" s="118">
        <v>1</v>
      </c>
    </row>
    <row r="464" spans="1:10" ht="15.75" customHeight="1">
      <c r="A464" s="112" t="s">
        <v>217</v>
      </c>
      <c r="B464" s="112" t="s">
        <v>2185</v>
      </c>
      <c r="C464" s="111" t="s">
        <v>2186</v>
      </c>
      <c r="D464" s="117" t="s">
        <v>2187</v>
      </c>
      <c r="E464" s="112" t="s">
        <v>904</v>
      </c>
      <c r="F464" s="112" t="s">
        <v>899</v>
      </c>
      <c r="G464" s="111"/>
      <c r="H464" s="112" t="s">
        <v>900</v>
      </c>
      <c r="I464" s="112" t="s">
        <v>901</v>
      </c>
      <c r="J464" s="118">
        <v>1</v>
      </c>
    </row>
    <row r="465" spans="1:10" ht="15.75" customHeight="1">
      <c r="A465" s="112" t="s">
        <v>217</v>
      </c>
      <c r="B465" s="112" t="s">
        <v>2188</v>
      </c>
      <c r="C465" s="111" t="s">
        <v>2189</v>
      </c>
      <c r="D465" s="117" t="s">
        <v>2190</v>
      </c>
      <c r="E465" s="112" t="s">
        <v>904</v>
      </c>
      <c r="F465" s="112" t="s">
        <v>899</v>
      </c>
      <c r="G465" s="111"/>
      <c r="H465" s="112" t="s">
        <v>900</v>
      </c>
      <c r="I465" s="112" t="s">
        <v>901</v>
      </c>
      <c r="J465" s="118">
        <v>1</v>
      </c>
    </row>
    <row r="466" spans="1:10" ht="15.75" customHeight="1">
      <c r="A466" s="109" t="s">
        <v>274</v>
      </c>
      <c r="B466" s="109"/>
      <c r="C466" s="106"/>
      <c r="D466" s="108" t="s">
        <v>2191</v>
      </c>
      <c r="E466" s="109" t="s">
        <v>898</v>
      </c>
      <c r="F466" s="109" t="s">
        <v>1232</v>
      </c>
      <c r="G466" s="122" t="s">
        <v>1906</v>
      </c>
      <c r="H466" s="109" t="s">
        <v>900</v>
      </c>
      <c r="I466" s="109" t="s">
        <v>901</v>
      </c>
      <c r="J466" s="119">
        <v>1</v>
      </c>
    </row>
    <row r="467" spans="1:10" ht="15.75" customHeight="1">
      <c r="A467" s="109" t="s">
        <v>322</v>
      </c>
      <c r="B467" s="109"/>
      <c r="C467" s="106"/>
      <c r="D467" s="108" t="s">
        <v>2166</v>
      </c>
      <c r="E467" s="109" t="s">
        <v>898</v>
      </c>
      <c r="F467" s="109" t="s">
        <v>899</v>
      </c>
      <c r="G467" s="106"/>
      <c r="H467" s="109" t="s">
        <v>900</v>
      </c>
      <c r="I467" s="109" t="s">
        <v>901</v>
      </c>
      <c r="J467" s="119">
        <v>1</v>
      </c>
    </row>
    <row r="468" spans="1:10" ht="15.75" customHeight="1">
      <c r="A468" s="112" t="s">
        <v>322</v>
      </c>
      <c r="B468" s="112" t="s">
        <v>319</v>
      </c>
      <c r="C468" s="111" t="s">
        <v>2192</v>
      </c>
      <c r="D468" s="117" t="s">
        <v>2193</v>
      </c>
      <c r="E468" s="112" t="s">
        <v>904</v>
      </c>
      <c r="F468" s="112" t="s">
        <v>899</v>
      </c>
      <c r="G468" s="111"/>
      <c r="H468" s="112" t="s">
        <v>900</v>
      </c>
      <c r="I468" s="112" t="s">
        <v>901</v>
      </c>
      <c r="J468" s="118">
        <v>1</v>
      </c>
    </row>
    <row r="469" spans="1:10" ht="15.75" customHeight="1">
      <c r="A469" s="112" t="s">
        <v>322</v>
      </c>
      <c r="B469" s="112" t="s">
        <v>329</v>
      </c>
      <c r="C469" s="111" t="s">
        <v>2194</v>
      </c>
      <c r="D469" s="117" t="s">
        <v>2195</v>
      </c>
      <c r="E469" s="112" t="s">
        <v>904</v>
      </c>
      <c r="F469" s="112" t="s">
        <v>899</v>
      </c>
      <c r="G469" s="111"/>
      <c r="H469" s="112" t="s">
        <v>900</v>
      </c>
      <c r="I469" s="112" t="s">
        <v>901</v>
      </c>
      <c r="J469" s="118">
        <v>1</v>
      </c>
    </row>
    <row r="470" spans="1:10" ht="15.75" customHeight="1">
      <c r="A470" s="112" t="s">
        <v>322</v>
      </c>
      <c r="B470" s="112" t="s">
        <v>331</v>
      </c>
      <c r="C470" s="111" t="s">
        <v>2196</v>
      </c>
      <c r="D470" s="117" t="s">
        <v>2197</v>
      </c>
      <c r="E470" s="112" t="s">
        <v>904</v>
      </c>
      <c r="F470" s="112" t="s">
        <v>899</v>
      </c>
      <c r="G470" s="111"/>
      <c r="H470" s="112" t="s">
        <v>900</v>
      </c>
      <c r="I470" s="112" t="s">
        <v>901</v>
      </c>
      <c r="J470" s="118">
        <v>1</v>
      </c>
    </row>
    <row r="471" spans="1:10" ht="15.75" customHeight="1">
      <c r="A471" s="112" t="s">
        <v>322</v>
      </c>
      <c r="B471" s="112" t="s">
        <v>333</v>
      </c>
      <c r="C471" s="111" t="s">
        <v>2198</v>
      </c>
      <c r="D471" s="117" t="s">
        <v>2199</v>
      </c>
      <c r="E471" s="112" t="s">
        <v>904</v>
      </c>
      <c r="F471" s="112" t="s">
        <v>899</v>
      </c>
      <c r="G471" s="111"/>
      <c r="H471" s="112" t="s">
        <v>900</v>
      </c>
      <c r="I471" s="112" t="s">
        <v>901</v>
      </c>
      <c r="J471" s="118">
        <v>1</v>
      </c>
    </row>
    <row r="472" spans="1:10" ht="15.75" customHeight="1">
      <c r="A472" s="109" t="s">
        <v>347</v>
      </c>
      <c r="B472" s="109"/>
      <c r="C472" s="106"/>
      <c r="D472" s="108" t="s">
        <v>2166</v>
      </c>
      <c r="E472" s="109" t="s">
        <v>898</v>
      </c>
      <c r="F472" s="109" t="s">
        <v>899</v>
      </c>
      <c r="G472" s="106"/>
      <c r="H472" s="109" t="s">
        <v>1109</v>
      </c>
      <c r="I472" s="109" t="s">
        <v>901</v>
      </c>
      <c r="J472" s="119">
        <v>5</v>
      </c>
    </row>
    <row r="473" spans="1:10" ht="15.75" customHeight="1">
      <c r="A473" s="112" t="s">
        <v>347</v>
      </c>
      <c r="B473" s="112" t="s">
        <v>2200</v>
      </c>
      <c r="C473" s="111"/>
      <c r="D473" s="117" t="s">
        <v>2201</v>
      </c>
      <c r="E473" s="112" t="s">
        <v>904</v>
      </c>
      <c r="F473" s="112" t="s">
        <v>899</v>
      </c>
      <c r="G473" s="111"/>
      <c r="H473" s="112" t="s">
        <v>900</v>
      </c>
      <c r="I473" s="112" t="s">
        <v>901</v>
      </c>
      <c r="J473" s="118">
        <v>1</v>
      </c>
    </row>
    <row r="474" spans="1:10" ht="15.75" customHeight="1">
      <c r="A474" s="112" t="s">
        <v>347</v>
      </c>
      <c r="B474" s="112" t="s">
        <v>2202</v>
      </c>
      <c r="C474" s="111"/>
      <c r="D474" s="117" t="s">
        <v>2203</v>
      </c>
      <c r="E474" s="112" t="s">
        <v>904</v>
      </c>
      <c r="F474" s="112" t="s">
        <v>899</v>
      </c>
      <c r="G474" s="111"/>
      <c r="H474" s="112" t="s">
        <v>900</v>
      </c>
      <c r="I474" s="112" t="s">
        <v>901</v>
      </c>
      <c r="J474" s="118">
        <v>2</v>
      </c>
    </row>
    <row r="475" spans="1:10" ht="15.75" customHeight="1">
      <c r="A475" s="112" t="s">
        <v>347</v>
      </c>
      <c r="B475" s="112" t="s">
        <v>2204</v>
      </c>
      <c r="C475" s="111" t="s">
        <v>2205</v>
      </c>
      <c r="D475" s="117" t="s">
        <v>2206</v>
      </c>
      <c r="E475" s="112" t="s">
        <v>904</v>
      </c>
      <c r="F475" s="112" t="s">
        <v>899</v>
      </c>
      <c r="G475" s="111"/>
      <c r="H475" s="112" t="s">
        <v>900</v>
      </c>
      <c r="I475" s="112" t="s">
        <v>901</v>
      </c>
      <c r="J475" s="118">
        <v>2</v>
      </c>
    </row>
    <row r="476" spans="1:10" ht="15.75" customHeight="1">
      <c r="A476" s="112" t="s">
        <v>347</v>
      </c>
      <c r="B476" s="112" t="s">
        <v>2207</v>
      </c>
      <c r="C476" s="111" t="s">
        <v>2208</v>
      </c>
      <c r="D476" s="117" t="s">
        <v>2209</v>
      </c>
      <c r="E476" s="112" t="s">
        <v>904</v>
      </c>
      <c r="F476" s="112" t="s">
        <v>899</v>
      </c>
      <c r="G476" s="111"/>
      <c r="H476" s="112" t="s">
        <v>900</v>
      </c>
      <c r="I476" s="112" t="s">
        <v>901</v>
      </c>
      <c r="J476" s="118">
        <v>1</v>
      </c>
    </row>
    <row r="477" spans="1:10" ht="15.75" customHeight="1">
      <c r="A477" s="112" t="s">
        <v>347</v>
      </c>
      <c r="B477" s="112" t="s">
        <v>2210</v>
      </c>
      <c r="C477" s="111" t="s">
        <v>2211</v>
      </c>
      <c r="D477" s="117" t="s">
        <v>2212</v>
      </c>
      <c r="E477" s="112" t="s">
        <v>904</v>
      </c>
      <c r="F477" s="112" t="s">
        <v>899</v>
      </c>
      <c r="G477" s="111"/>
      <c r="H477" s="112" t="s">
        <v>900</v>
      </c>
      <c r="I477" s="112" t="s">
        <v>901</v>
      </c>
      <c r="J477" s="118">
        <v>1</v>
      </c>
    </row>
    <row r="478" spans="1:10" ht="15.75" customHeight="1">
      <c r="A478" s="112" t="s">
        <v>347</v>
      </c>
      <c r="B478" s="112" t="s">
        <v>349</v>
      </c>
      <c r="C478" s="111" t="s">
        <v>2213</v>
      </c>
      <c r="D478" s="117" t="s">
        <v>2214</v>
      </c>
      <c r="E478" s="112" t="s">
        <v>904</v>
      </c>
      <c r="F478" s="112" t="s">
        <v>899</v>
      </c>
      <c r="G478" s="111"/>
      <c r="H478" s="112" t="s">
        <v>900</v>
      </c>
      <c r="I478" s="112" t="s">
        <v>901</v>
      </c>
      <c r="J478" s="118">
        <v>3</v>
      </c>
    </row>
    <row r="479" spans="1:10" ht="15.75" customHeight="1">
      <c r="A479" s="112" t="s">
        <v>347</v>
      </c>
      <c r="B479" s="112" t="s">
        <v>2215</v>
      </c>
      <c r="C479" s="111" t="s">
        <v>2216</v>
      </c>
      <c r="D479" s="117" t="s">
        <v>2217</v>
      </c>
      <c r="E479" s="112" t="s">
        <v>904</v>
      </c>
      <c r="F479" s="112" t="s">
        <v>899</v>
      </c>
      <c r="G479" s="111"/>
      <c r="H479" s="112" t="s">
        <v>900</v>
      </c>
      <c r="I479" s="112" t="s">
        <v>901</v>
      </c>
      <c r="J479" s="118">
        <v>1</v>
      </c>
    </row>
    <row r="480" spans="1:10" ht="15.75" customHeight="1">
      <c r="A480" s="202" t="s">
        <v>347</v>
      </c>
      <c r="B480" s="202" t="s">
        <v>344</v>
      </c>
      <c r="C480" s="203" t="s">
        <v>2218</v>
      </c>
      <c r="D480" s="204" t="s">
        <v>2219</v>
      </c>
      <c r="E480" s="202" t="s">
        <v>904</v>
      </c>
      <c r="F480" s="202" t="s">
        <v>899</v>
      </c>
      <c r="G480" s="203"/>
      <c r="H480" s="202" t="s">
        <v>900</v>
      </c>
      <c r="I480" s="202" t="s">
        <v>901</v>
      </c>
      <c r="J480" s="205">
        <v>1</v>
      </c>
    </row>
    <row r="481" spans="1:10" ht="15.75" customHeight="1">
      <c r="A481" s="112" t="s">
        <v>347</v>
      </c>
      <c r="B481" s="112" t="s">
        <v>2220</v>
      </c>
      <c r="C481" s="111"/>
      <c r="D481" s="117" t="s">
        <v>2221</v>
      </c>
      <c r="E481" s="112" t="s">
        <v>904</v>
      </c>
      <c r="F481" s="112" t="s">
        <v>899</v>
      </c>
      <c r="G481" s="111"/>
      <c r="H481" s="112" t="s">
        <v>900</v>
      </c>
      <c r="I481" s="112" t="s">
        <v>901</v>
      </c>
      <c r="J481" s="118">
        <v>2</v>
      </c>
    </row>
    <row r="482" spans="1:10" ht="15.75" customHeight="1">
      <c r="A482" s="112" t="s">
        <v>347</v>
      </c>
      <c r="B482" s="112" t="s">
        <v>2222</v>
      </c>
      <c r="C482" s="111" t="s">
        <v>2223</v>
      </c>
      <c r="D482" s="117" t="s">
        <v>2224</v>
      </c>
      <c r="E482" s="112" t="s">
        <v>904</v>
      </c>
      <c r="F482" s="112" t="s">
        <v>899</v>
      </c>
      <c r="G482" s="111"/>
      <c r="H482" s="112" t="s">
        <v>900</v>
      </c>
      <c r="I482" s="112" t="s">
        <v>901</v>
      </c>
      <c r="J482" s="118">
        <v>1</v>
      </c>
    </row>
    <row r="483" spans="1:10" ht="15.75" customHeight="1">
      <c r="A483" s="112" t="s">
        <v>347</v>
      </c>
      <c r="B483" s="112" t="s">
        <v>2225</v>
      </c>
      <c r="C483" s="111"/>
      <c r="D483" s="117" t="s">
        <v>2226</v>
      </c>
      <c r="E483" s="112" t="s">
        <v>904</v>
      </c>
      <c r="F483" s="112" t="s">
        <v>899</v>
      </c>
      <c r="G483" s="111"/>
      <c r="H483" s="112" t="s">
        <v>900</v>
      </c>
      <c r="I483" s="112" t="s">
        <v>901</v>
      </c>
      <c r="J483" s="118">
        <v>1</v>
      </c>
    </row>
    <row r="484" spans="1:10" ht="15.75" customHeight="1">
      <c r="A484" s="112" t="s">
        <v>347</v>
      </c>
      <c r="B484" s="112" t="s">
        <v>2227</v>
      </c>
      <c r="C484" s="111" t="s">
        <v>2228</v>
      </c>
      <c r="D484" s="117" t="s">
        <v>2229</v>
      </c>
      <c r="E484" s="112" t="s">
        <v>904</v>
      </c>
      <c r="F484" s="112" t="s">
        <v>899</v>
      </c>
      <c r="G484" s="111"/>
      <c r="H484" s="112" t="s">
        <v>900</v>
      </c>
      <c r="I484" s="112" t="s">
        <v>901</v>
      </c>
      <c r="J484" s="118">
        <v>1</v>
      </c>
    </row>
    <row r="485" spans="1:10" ht="15.75" customHeight="1">
      <c r="A485" s="112" t="s">
        <v>347</v>
      </c>
      <c r="B485" s="112" t="s">
        <v>2230</v>
      </c>
      <c r="C485" s="111" t="s">
        <v>2231</v>
      </c>
      <c r="D485" s="117" t="s">
        <v>2232</v>
      </c>
      <c r="E485" s="112" t="s">
        <v>904</v>
      </c>
      <c r="F485" s="112" t="s">
        <v>899</v>
      </c>
      <c r="G485" s="111"/>
      <c r="H485" s="112" t="s">
        <v>900</v>
      </c>
      <c r="I485" s="112" t="s">
        <v>901</v>
      </c>
      <c r="J485" s="118">
        <v>4</v>
      </c>
    </row>
    <row r="486" spans="1:10" ht="15.75" customHeight="1">
      <c r="A486" s="112" t="s">
        <v>347</v>
      </c>
      <c r="B486" s="112" t="s">
        <v>2233</v>
      </c>
      <c r="C486" s="111" t="s">
        <v>2234</v>
      </c>
      <c r="D486" s="117" t="s">
        <v>2235</v>
      </c>
      <c r="E486" s="112" t="s">
        <v>904</v>
      </c>
      <c r="F486" s="112" t="s">
        <v>899</v>
      </c>
      <c r="G486" s="111"/>
      <c r="H486" s="112" t="s">
        <v>900</v>
      </c>
      <c r="I486" s="112" t="s">
        <v>901</v>
      </c>
      <c r="J486" s="118">
        <v>3</v>
      </c>
    </row>
    <row r="487" spans="1:10" ht="15.75" customHeight="1">
      <c r="A487" s="112" t="s">
        <v>347</v>
      </c>
      <c r="B487" s="112" t="s">
        <v>2236</v>
      </c>
      <c r="C487" s="112" t="s">
        <v>2237</v>
      </c>
      <c r="D487" s="116" t="s">
        <v>2238</v>
      </c>
      <c r="E487" s="112" t="s">
        <v>904</v>
      </c>
      <c r="F487" s="112" t="s">
        <v>899</v>
      </c>
      <c r="G487" s="111"/>
      <c r="H487" s="112" t="s">
        <v>900</v>
      </c>
      <c r="I487" s="112" t="s">
        <v>901</v>
      </c>
      <c r="J487" s="112">
        <v>5</v>
      </c>
    </row>
    <row r="488" spans="1:10" ht="15.75" customHeight="1">
      <c r="A488" s="112" t="s">
        <v>347</v>
      </c>
      <c r="B488" s="112" t="s">
        <v>2239</v>
      </c>
      <c r="C488" s="111" t="s">
        <v>2240</v>
      </c>
      <c r="D488" s="117" t="s">
        <v>2241</v>
      </c>
      <c r="E488" s="112" t="s">
        <v>904</v>
      </c>
      <c r="F488" s="112" t="s">
        <v>899</v>
      </c>
      <c r="G488" s="111"/>
      <c r="H488" s="112" t="s">
        <v>900</v>
      </c>
      <c r="I488" s="112" t="s">
        <v>901</v>
      </c>
      <c r="J488" s="118">
        <v>4</v>
      </c>
    </row>
    <row r="489" spans="1:10" ht="15.75" customHeight="1">
      <c r="A489" s="109" t="s">
        <v>355</v>
      </c>
      <c r="B489" s="109"/>
      <c r="C489" s="106"/>
      <c r="D489" s="108" t="s">
        <v>2242</v>
      </c>
      <c r="E489" s="109" t="s">
        <v>898</v>
      </c>
      <c r="F489" s="109" t="s">
        <v>899</v>
      </c>
      <c r="G489" s="106"/>
      <c r="H489" s="109" t="s">
        <v>900</v>
      </c>
      <c r="I489" s="109" t="s">
        <v>901</v>
      </c>
      <c r="J489" s="119">
        <v>1</v>
      </c>
    </row>
    <row r="490" spans="1:10" ht="15.75" customHeight="1">
      <c r="A490" s="112" t="s">
        <v>355</v>
      </c>
      <c r="B490" s="112" t="s">
        <v>2243</v>
      </c>
      <c r="C490" s="111" t="s">
        <v>2244</v>
      </c>
      <c r="D490" s="117" t="s">
        <v>2245</v>
      </c>
      <c r="E490" s="112" t="s">
        <v>904</v>
      </c>
      <c r="F490" s="112" t="s">
        <v>899</v>
      </c>
      <c r="G490" s="111"/>
      <c r="H490" s="112" t="s">
        <v>900</v>
      </c>
      <c r="I490" s="112" t="s">
        <v>901</v>
      </c>
      <c r="J490" s="118">
        <v>1</v>
      </c>
    </row>
    <row r="491" spans="1:10" ht="15.75" customHeight="1">
      <c r="A491" s="112" t="s">
        <v>355</v>
      </c>
      <c r="B491" s="112" t="s">
        <v>2246</v>
      </c>
      <c r="C491" s="111" t="s">
        <v>2247</v>
      </c>
      <c r="D491" s="117" t="s">
        <v>2248</v>
      </c>
      <c r="E491" s="112" t="s">
        <v>904</v>
      </c>
      <c r="F491" s="112" t="s">
        <v>899</v>
      </c>
      <c r="G491" s="111"/>
      <c r="H491" s="112" t="s">
        <v>900</v>
      </c>
      <c r="I491" s="112" t="s">
        <v>901</v>
      </c>
      <c r="J491" s="118">
        <v>1</v>
      </c>
    </row>
    <row r="492" spans="1:10" ht="15.75" customHeight="1">
      <c r="A492" s="112" t="s">
        <v>355</v>
      </c>
      <c r="B492" s="112" t="s">
        <v>2249</v>
      </c>
      <c r="C492" s="111" t="s">
        <v>2250</v>
      </c>
      <c r="D492" s="117" t="s">
        <v>2251</v>
      </c>
      <c r="E492" s="112" t="s">
        <v>904</v>
      </c>
      <c r="F492" s="112" t="s">
        <v>899</v>
      </c>
      <c r="G492" s="111"/>
      <c r="H492" s="112" t="s">
        <v>900</v>
      </c>
      <c r="I492" s="112" t="s">
        <v>901</v>
      </c>
      <c r="J492" s="118">
        <v>1</v>
      </c>
    </row>
    <row r="493" spans="1:10" ht="15.75" customHeight="1">
      <c r="A493" s="112" t="s">
        <v>355</v>
      </c>
      <c r="B493" s="112" t="s">
        <v>2252</v>
      </c>
      <c r="C493" s="111" t="s">
        <v>2253</v>
      </c>
      <c r="D493" s="117" t="s">
        <v>2254</v>
      </c>
      <c r="E493" s="112" t="s">
        <v>904</v>
      </c>
      <c r="F493" s="112" t="s">
        <v>899</v>
      </c>
      <c r="G493" s="111"/>
      <c r="H493" s="112" t="s">
        <v>900</v>
      </c>
      <c r="I493" s="112" t="s">
        <v>901</v>
      </c>
      <c r="J493" s="118">
        <v>1</v>
      </c>
    </row>
    <row r="494" spans="1:10" ht="15.75" customHeight="1">
      <c r="A494" s="112" t="s">
        <v>355</v>
      </c>
      <c r="B494" s="112" t="s">
        <v>2255</v>
      </c>
      <c r="C494" s="111" t="s">
        <v>2256</v>
      </c>
      <c r="D494" s="117" t="s">
        <v>2257</v>
      </c>
      <c r="E494" s="112" t="s">
        <v>904</v>
      </c>
      <c r="F494" s="112" t="s">
        <v>899</v>
      </c>
      <c r="G494" s="111"/>
      <c r="H494" s="112" t="s">
        <v>900</v>
      </c>
      <c r="I494" s="112" t="s">
        <v>901</v>
      </c>
      <c r="J494" s="118">
        <v>1</v>
      </c>
    </row>
    <row r="495" spans="1:10" ht="15.75" customHeight="1">
      <c r="A495" s="112" t="s">
        <v>355</v>
      </c>
      <c r="B495" s="112" t="s">
        <v>2258</v>
      </c>
      <c r="C495" s="111" t="s">
        <v>2259</v>
      </c>
      <c r="D495" s="117" t="s">
        <v>2260</v>
      </c>
      <c r="E495" s="112" t="s">
        <v>904</v>
      </c>
      <c r="F495" s="112" t="s">
        <v>899</v>
      </c>
      <c r="G495" s="111"/>
      <c r="H495" s="112" t="s">
        <v>900</v>
      </c>
      <c r="I495" s="112" t="s">
        <v>901</v>
      </c>
      <c r="J495" s="118">
        <v>1</v>
      </c>
    </row>
    <row r="496" spans="1:10" ht="15.75" customHeight="1">
      <c r="A496" s="112" t="s">
        <v>355</v>
      </c>
      <c r="B496" s="112" t="s">
        <v>2261</v>
      </c>
      <c r="C496" s="111" t="s">
        <v>2262</v>
      </c>
      <c r="D496" s="117" t="s">
        <v>2263</v>
      </c>
      <c r="E496" s="112" t="s">
        <v>904</v>
      </c>
      <c r="F496" s="112" t="s">
        <v>899</v>
      </c>
      <c r="G496" s="111"/>
      <c r="H496" s="112" t="s">
        <v>900</v>
      </c>
      <c r="I496" s="112" t="s">
        <v>901</v>
      </c>
      <c r="J496" s="118">
        <v>1</v>
      </c>
    </row>
    <row r="497" spans="1:10" ht="15.75" customHeight="1">
      <c r="A497" s="112" t="s">
        <v>355</v>
      </c>
      <c r="B497" s="112" t="s">
        <v>2264</v>
      </c>
      <c r="C497" s="111" t="s">
        <v>2265</v>
      </c>
      <c r="D497" s="117" t="s">
        <v>2266</v>
      </c>
      <c r="E497" s="112" t="s">
        <v>904</v>
      </c>
      <c r="F497" s="112" t="s">
        <v>899</v>
      </c>
      <c r="G497" s="111"/>
      <c r="H497" s="112" t="s">
        <v>900</v>
      </c>
      <c r="I497" s="112" t="s">
        <v>901</v>
      </c>
      <c r="J497" s="118">
        <v>1</v>
      </c>
    </row>
    <row r="498" spans="1:10" ht="15.75" customHeight="1">
      <c r="A498" s="112" t="s">
        <v>355</v>
      </c>
      <c r="B498" s="112" t="s">
        <v>2267</v>
      </c>
      <c r="C498" s="111" t="s">
        <v>2268</v>
      </c>
      <c r="D498" s="117" t="s">
        <v>2269</v>
      </c>
      <c r="E498" s="112" t="s">
        <v>904</v>
      </c>
      <c r="F498" s="112" t="s">
        <v>899</v>
      </c>
      <c r="G498" s="111"/>
      <c r="H498" s="112" t="s">
        <v>900</v>
      </c>
      <c r="I498" s="112" t="s">
        <v>901</v>
      </c>
      <c r="J498" s="118">
        <v>1</v>
      </c>
    </row>
    <row r="499" spans="1:10" ht="15.75" customHeight="1">
      <c r="A499" s="112" t="s">
        <v>355</v>
      </c>
      <c r="B499" s="112" t="s">
        <v>2270</v>
      </c>
      <c r="C499" s="111" t="s">
        <v>2271</v>
      </c>
      <c r="D499" s="117" t="s">
        <v>2272</v>
      </c>
      <c r="E499" s="112" t="s">
        <v>904</v>
      </c>
      <c r="F499" s="112" t="s">
        <v>899</v>
      </c>
      <c r="G499" s="111"/>
      <c r="H499" s="112" t="s">
        <v>900</v>
      </c>
      <c r="I499" s="112" t="s">
        <v>901</v>
      </c>
      <c r="J499" s="118">
        <v>1</v>
      </c>
    </row>
    <row r="500" spans="1:10" ht="15.75" customHeight="1">
      <c r="A500" s="112" t="s">
        <v>355</v>
      </c>
      <c r="B500" s="112" t="s">
        <v>2273</v>
      </c>
      <c r="C500" s="111" t="s">
        <v>2274</v>
      </c>
      <c r="D500" s="117" t="s">
        <v>2275</v>
      </c>
      <c r="E500" s="112" t="s">
        <v>904</v>
      </c>
      <c r="F500" s="112" t="s">
        <v>899</v>
      </c>
      <c r="G500" s="111"/>
      <c r="H500" s="112" t="s">
        <v>900</v>
      </c>
      <c r="I500" s="112" t="s">
        <v>901</v>
      </c>
      <c r="J500" s="118">
        <v>1</v>
      </c>
    </row>
    <row r="501" spans="1:10" ht="15.75" customHeight="1">
      <c r="A501" s="112" t="s">
        <v>355</v>
      </c>
      <c r="B501" s="112" t="s">
        <v>2276</v>
      </c>
      <c r="C501" s="111" t="s">
        <v>2277</v>
      </c>
      <c r="D501" s="117" t="s">
        <v>2278</v>
      </c>
      <c r="E501" s="112" t="s">
        <v>904</v>
      </c>
      <c r="F501" s="112" t="s">
        <v>899</v>
      </c>
      <c r="G501" s="111"/>
      <c r="H501" s="112" t="s">
        <v>900</v>
      </c>
      <c r="I501" s="112" t="s">
        <v>901</v>
      </c>
      <c r="J501" s="118">
        <v>1</v>
      </c>
    </row>
    <row r="502" spans="1:10" ht="15.75" customHeight="1">
      <c r="A502" s="112" t="s">
        <v>355</v>
      </c>
      <c r="B502" s="112" t="s">
        <v>2279</v>
      </c>
      <c r="C502" s="111" t="s">
        <v>2280</v>
      </c>
      <c r="D502" s="117" t="s">
        <v>2281</v>
      </c>
      <c r="E502" s="112" t="s">
        <v>904</v>
      </c>
      <c r="F502" s="112" t="s">
        <v>899</v>
      </c>
      <c r="G502" s="111"/>
      <c r="H502" s="112" t="s">
        <v>900</v>
      </c>
      <c r="I502" s="112" t="s">
        <v>901</v>
      </c>
      <c r="J502" s="118">
        <v>1</v>
      </c>
    </row>
    <row r="503" spans="1:10" ht="15.75" customHeight="1">
      <c r="A503" s="112" t="s">
        <v>355</v>
      </c>
      <c r="B503" s="112" t="s">
        <v>2282</v>
      </c>
      <c r="C503" s="111" t="s">
        <v>2283</v>
      </c>
      <c r="D503" s="117" t="s">
        <v>2284</v>
      </c>
      <c r="E503" s="112" t="s">
        <v>904</v>
      </c>
      <c r="F503" s="112" t="s">
        <v>899</v>
      </c>
      <c r="G503" s="111"/>
      <c r="H503" s="112" t="s">
        <v>900</v>
      </c>
      <c r="I503" s="112" t="s">
        <v>901</v>
      </c>
      <c r="J503" s="118">
        <v>1</v>
      </c>
    </row>
    <row r="504" spans="1:10" ht="15.75" customHeight="1">
      <c r="A504" s="112" t="s">
        <v>355</v>
      </c>
      <c r="B504" s="112" t="s">
        <v>2285</v>
      </c>
      <c r="C504" s="111" t="s">
        <v>2286</v>
      </c>
      <c r="D504" s="117" t="s">
        <v>2287</v>
      </c>
      <c r="E504" s="112" t="s">
        <v>904</v>
      </c>
      <c r="F504" s="112" t="s">
        <v>899</v>
      </c>
      <c r="G504" s="111"/>
      <c r="H504" s="112" t="s">
        <v>900</v>
      </c>
      <c r="I504" s="112" t="s">
        <v>901</v>
      </c>
      <c r="J504" s="118">
        <v>1</v>
      </c>
    </row>
    <row r="505" spans="1:10" ht="15.75" customHeight="1">
      <c r="A505" s="112" t="s">
        <v>355</v>
      </c>
      <c r="B505" s="112" t="s">
        <v>2288</v>
      </c>
      <c r="C505" s="111" t="s">
        <v>2289</v>
      </c>
      <c r="D505" s="117" t="s">
        <v>2290</v>
      </c>
      <c r="E505" s="112" t="s">
        <v>904</v>
      </c>
      <c r="F505" s="112" t="s">
        <v>899</v>
      </c>
      <c r="G505" s="111"/>
      <c r="H505" s="112" t="s">
        <v>900</v>
      </c>
      <c r="I505" s="112" t="s">
        <v>901</v>
      </c>
      <c r="J505" s="118">
        <v>1</v>
      </c>
    </row>
    <row r="506" spans="1:10" ht="15.75" customHeight="1">
      <c r="A506" s="112" t="s">
        <v>355</v>
      </c>
      <c r="B506" s="112" t="s">
        <v>2291</v>
      </c>
      <c r="C506" s="111" t="s">
        <v>2292</v>
      </c>
      <c r="D506" s="117" t="s">
        <v>2293</v>
      </c>
      <c r="E506" s="112" t="s">
        <v>904</v>
      </c>
      <c r="F506" s="112" t="s">
        <v>899</v>
      </c>
      <c r="G506" s="111"/>
      <c r="H506" s="112" t="s">
        <v>900</v>
      </c>
      <c r="I506" s="112" t="s">
        <v>901</v>
      </c>
      <c r="J506" s="118">
        <v>1</v>
      </c>
    </row>
    <row r="507" spans="1:10" ht="15.75" customHeight="1">
      <c r="A507" s="112" t="s">
        <v>355</v>
      </c>
      <c r="B507" s="112" t="s">
        <v>2294</v>
      </c>
      <c r="C507" s="111" t="s">
        <v>2295</v>
      </c>
      <c r="D507" s="117" t="s">
        <v>2296</v>
      </c>
      <c r="E507" s="112" t="s">
        <v>904</v>
      </c>
      <c r="F507" s="112" t="s">
        <v>899</v>
      </c>
      <c r="G507" s="111"/>
      <c r="H507" s="112" t="s">
        <v>900</v>
      </c>
      <c r="I507" s="112" t="s">
        <v>901</v>
      </c>
      <c r="J507" s="118">
        <v>1</v>
      </c>
    </row>
    <row r="508" spans="1:10" ht="15.75" customHeight="1">
      <c r="A508" s="109" t="s">
        <v>376</v>
      </c>
      <c r="B508" s="109"/>
      <c r="C508" s="106"/>
      <c r="D508" s="108" t="s">
        <v>2166</v>
      </c>
      <c r="E508" s="109" t="s">
        <v>898</v>
      </c>
      <c r="F508" s="109" t="s">
        <v>899</v>
      </c>
      <c r="G508" s="106"/>
      <c r="H508" s="109" t="s">
        <v>900</v>
      </c>
      <c r="I508" s="109" t="s">
        <v>901</v>
      </c>
      <c r="J508" s="119">
        <v>1</v>
      </c>
    </row>
    <row r="509" spans="1:10" ht="15.75" customHeight="1">
      <c r="A509" s="112" t="s">
        <v>376</v>
      </c>
      <c r="B509" s="112" t="s">
        <v>2297</v>
      </c>
      <c r="C509" s="111" t="s">
        <v>2298</v>
      </c>
      <c r="D509" s="117" t="s">
        <v>2299</v>
      </c>
      <c r="E509" s="112" t="s">
        <v>904</v>
      </c>
      <c r="F509" s="112" t="s">
        <v>899</v>
      </c>
      <c r="G509" s="111"/>
      <c r="H509" s="112" t="s">
        <v>900</v>
      </c>
      <c r="I509" s="112" t="s">
        <v>901</v>
      </c>
      <c r="J509" s="118">
        <v>1</v>
      </c>
    </row>
    <row r="510" spans="1:10" ht="15.75" customHeight="1">
      <c r="A510" s="112" t="s">
        <v>376</v>
      </c>
      <c r="B510" s="112" t="s">
        <v>2300</v>
      </c>
      <c r="C510" s="111" t="s">
        <v>2301</v>
      </c>
      <c r="D510" s="117" t="s">
        <v>2302</v>
      </c>
      <c r="E510" s="112" t="s">
        <v>904</v>
      </c>
      <c r="F510" s="112" t="s">
        <v>899</v>
      </c>
      <c r="G510" s="111"/>
      <c r="H510" s="112" t="s">
        <v>900</v>
      </c>
      <c r="I510" s="112" t="s">
        <v>901</v>
      </c>
      <c r="J510" s="118">
        <v>1</v>
      </c>
    </row>
    <row r="511" spans="1:10" ht="15.75" customHeight="1">
      <c r="A511" s="112" t="s">
        <v>376</v>
      </c>
      <c r="B511" s="112" t="s">
        <v>2303</v>
      </c>
      <c r="C511" s="111" t="s">
        <v>2304</v>
      </c>
      <c r="D511" s="117" t="s">
        <v>2305</v>
      </c>
      <c r="E511" s="112" t="s">
        <v>904</v>
      </c>
      <c r="F511" s="112" t="s">
        <v>899</v>
      </c>
      <c r="G511" s="111"/>
      <c r="H511" s="112" t="s">
        <v>900</v>
      </c>
      <c r="I511" s="112" t="s">
        <v>901</v>
      </c>
      <c r="J511" s="118">
        <v>2</v>
      </c>
    </row>
    <row r="512" spans="1:10" ht="15.75" customHeight="1">
      <c r="A512" s="112" t="s">
        <v>376</v>
      </c>
      <c r="B512" s="112" t="s">
        <v>2306</v>
      </c>
      <c r="C512" s="111" t="s">
        <v>2307</v>
      </c>
      <c r="D512" s="117" t="s">
        <v>2308</v>
      </c>
      <c r="E512" s="112" t="s">
        <v>904</v>
      </c>
      <c r="F512" s="112" t="s">
        <v>899</v>
      </c>
      <c r="G512" s="111"/>
      <c r="H512" s="112" t="s">
        <v>900</v>
      </c>
      <c r="I512" s="112" t="s">
        <v>901</v>
      </c>
      <c r="J512" s="118">
        <v>1</v>
      </c>
    </row>
    <row r="513" spans="1:10" ht="15.75" customHeight="1">
      <c r="A513" s="112" t="s">
        <v>376</v>
      </c>
      <c r="B513" s="112" t="s">
        <v>2309</v>
      </c>
      <c r="C513" s="111" t="s">
        <v>2310</v>
      </c>
      <c r="D513" s="117" t="s">
        <v>2311</v>
      </c>
      <c r="E513" s="112" t="s">
        <v>904</v>
      </c>
      <c r="F513" s="112" t="s">
        <v>899</v>
      </c>
      <c r="G513" s="111"/>
      <c r="H513" s="112" t="s">
        <v>900</v>
      </c>
      <c r="I513" s="112" t="s">
        <v>901</v>
      </c>
      <c r="J513" s="118">
        <v>1</v>
      </c>
    </row>
    <row r="514" spans="1:10" ht="15.75" customHeight="1">
      <c r="A514" s="112" t="s">
        <v>376</v>
      </c>
      <c r="B514" s="112" t="s">
        <v>2312</v>
      </c>
      <c r="C514" s="111" t="s">
        <v>2313</v>
      </c>
      <c r="D514" s="117" t="s">
        <v>2314</v>
      </c>
      <c r="E514" s="112" t="s">
        <v>904</v>
      </c>
      <c r="F514" s="112" t="s">
        <v>899</v>
      </c>
      <c r="G514" s="111"/>
      <c r="H514" s="112" t="s">
        <v>900</v>
      </c>
      <c r="I514" s="112" t="s">
        <v>901</v>
      </c>
      <c r="J514" s="118">
        <v>1</v>
      </c>
    </row>
    <row r="515" spans="1:10" ht="15.75" customHeight="1">
      <c r="A515" s="112" t="s">
        <v>376</v>
      </c>
      <c r="B515" s="112" t="s">
        <v>2315</v>
      </c>
      <c r="C515" s="111" t="s">
        <v>2316</v>
      </c>
      <c r="D515" s="117" t="s">
        <v>2317</v>
      </c>
      <c r="E515" s="112" t="s">
        <v>904</v>
      </c>
      <c r="F515" s="112" t="s">
        <v>899</v>
      </c>
      <c r="G515" s="111"/>
      <c r="H515" s="112" t="s">
        <v>900</v>
      </c>
      <c r="I515" s="112" t="s">
        <v>901</v>
      </c>
      <c r="J515" s="118">
        <v>1</v>
      </c>
    </row>
    <row r="516" spans="1:10" ht="15.75" customHeight="1">
      <c r="A516" s="112" t="s">
        <v>376</v>
      </c>
      <c r="B516" s="112" t="s">
        <v>1330</v>
      </c>
      <c r="C516" s="111" t="s">
        <v>1331</v>
      </c>
      <c r="D516" s="117" t="s">
        <v>2318</v>
      </c>
      <c r="E516" s="112" t="s">
        <v>904</v>
      </c>
      <c r="F516" s="112" t="s">
        <v>899</v>
      </c>
      <c r="G516" s="111"/>
      <c r="H516" s="112" t="s">
        <v>900</v>
      </c>
      <c r="I516" s="112" t="s">
        <v>901</v>
      </c>
      <c r="J516" s="118">
        <v>1</v>
      </c>
    </row>
    <row r="517" spans="1:10" ht="15.75" customHeight="1">
      <c r="A517" s="109" t="s">
        <v>390</v>
      </c>
      <c r="B517" s="109"/>
      <c r="C517" s="106"/>
      <c r="D517" s="108" t="s">
        <v>2319</v>
      </c>
      <c r="E517" s="109" t="s">
        <v>898</v>
      </c>
      <c r="F517" s="109" t="s">
        <v>1232</v>
      </c>
      <c r="G517" s="106"/>
      <c r="H517" s="109" t="s">
        <v>900</v>
      </c>
      <c r="I517" s="109" t="s">
        <v>901</v>
      </c>
      <c r="J517" s="119">
        <v>1</v>
      </c>
    </row>
    <row r="518" spans="1:10" ht="15.75" customHeight="1">
      <c r="A518" s="112" t="s">
        <v>390</v>
      </c>
      <c r="B518" s="112" t="s">
        <v>2320</v>
      </c>
      <c r="C518" s="111" t="s">
        <v>2321</v>
      </c>
      <c r="D518" s="117" t="s">
        <v>2322</v>
      </c>
      <c r="E518" s="112" t="s">
        <v>904</v>
      </c>
      <c r="F518" s="112" t="s">
        <v>1232</v>
      </c>
      <c r="G518" s="111"/>
      <c r="H518" s="112" t="s">
        <v>900</v>
      </c>
      <c r="I518" s="112" t="s">
        <v>901</v>
      </c>
      <c r="J518" s="118">
        <v>1</v>
      </c>
    </row>
    <row r="519" spans="1:10" ht="15.75" customHeight="1">
      <c r="A519" s="112" t="s">
        <v>390</v>
      </c>
      <c r="B519" s="112" t="s">
        <v>2323</v>
      </c>
      <c r="C519" s="111" t="s">
        <v>2324</v>
      </c>
      <c r="D519" s="117" t="s">
        <v>2325</v>
      </c>
      <c r="E519" s="112" t="s">
        <v>904</v>
      </c>
      <c r="F519" s="112" t="s">
        <v>1232</v>
      </c>
      <c r="G519" s="111"/>
      <c r="H519" s="112" t="s">
        <v>900</v>
      </c>
      <c r="I519" s="112" t="s">
        <v>901</v>
      </c>
      <c r="J519" s="118">
        <v>1</v>
      </c>
    </row>
    <row r="520" spans="1:10" ht="15.75" customHeight="1">
      <c r="A520" s="112" t="s">
        <v>390</v>
      </c>
      <c r="B520" s="112" t="s">
        <v>2326</v>
      </c>
      <c r="C520" s="111" t="s">
        <v>2327</v>
      </c>
      <c r="D520" s="117" t="s">
        <v>2328</v>
      </c>
      <c r="E520" s="112" t="s">
        <v>904</v>
      </c>
      <c r="F520" s="112" t="s">
        <v>1232</v>
      </c>
      <c r="G520" s="111"/>
      <c r="H520" s="112" t="s">
        <v>900</v>
      </c>
      <c r="I520" s="112" t="s">
        <v>901</v>
      </c>
      <c r="J520" s="118">
        <v>1</v>
      </c>
    </row>
    <row r="521" spans="1:10" ht="15.75" customHeight="1">
      <c r="A521" s="109" t="s">
        <v>402</v>
      </c>
      <c r="B521" s="109"/>
      <c r="C521" s="106"/>
      <c r="D521" s="108" t="s">
        <v>2166</v>
      </c>
      <c r="E521" s="109" t="s">
        <v>898</v>
      </c>
      <c r="F521" s="109" t="s">
        <v>899</v>
      </c>
      <c r="G521" s="106"/>
      <c r="H521" s="109" t="s">
        <v>1109</v>
      </c>
      <c r="I521" s="109" t="s">
        <v>901</v>
      </c>
      <c r="J521" s="119">
        <v>2</v>
      </c>
    </row>
    <row r="522" spans="1:10" ht="15.75" customHeight="1">
      <c r="A522" s="112" t="s">
        <v>402</v>
      </c>
      <c r="B522" s="112" t="s">
        <v>2329</v>
      </c>
      <c r="C522" s="111" t="s">
        <v>2330</v>
      </c>
      <c r="D522" s="117" t="s">
        <v>2331</v>
      </c>
      <c r="E522" s="112" t="s">
        <v>904</v>
      </c>
      <c r="F522" s="112" t="s">
        <v>899</v>
      </c>
      <c r="G522" s="111"/>
      <c r="H522" s="112" t="s">
        <v>900</v>
      </c>
      <c r="I522" s="112" t="s">
        <v>901</v>
      </c>
      <c r="J522" s="118">
        <v>1</v>
      </c>
    </row>
    <row r="523" spans="1:10" ht="15.75" customHeight="1">
      <c r="A523" s="112" t="s">
        <v>402</v>
      </c>
      <c r="B523" s="112" t="s">
        <v>2332</v>
      </c>
      <c r="C523" s="111" t="s">
        <v>2333</v>
      </c>
      <c r="D523" s="117" t="s">
        <v>2334</v>
      </c>
      <c r="E523" s="112" t="s">
        <v>904</v>
      </c>
      <c r="F523" s="112" t="s">
        <v>899</v>
      </c>
      <c r="G523" s="111"/>
      <c r="H523" s="112" t="s">
        <v>900</v>
      </c>
      <c r="I523" s="112" t="s">
        <v>901</v>
      </c>
      <c r="J523" s="118">
        <v>1</v>
      </c>
    </row>
    <row r="524" spans="1:10" ht="15.75" customHeight="1">
      <c r="A524" s="112" t="s">
        <v>402</v>
      </c>
      <c r="B524" s="112" t="s">
        <v>2335</v>
      </c>
      <c r="C524" s="111" t="s">
        <v>2336</v>
      </c>
      <c r="D524" s="117" t="s">
        <v>2337</v>
      </c>
      <c r="E524" s="112" t="s">
        <v>904</v>
      </c>
      <c r="F524" s="112" t="s">
        <v>899</v>
      </c>
      <c r="G524" s="111"/>
      <c r="H524" s="112" t="s">
        <v>900</v>
      </c>
      <c r="I524" s="112" t="s">
        <v>901</v>
      </c>
      <c r="J524" s="118">
        <v>2</v>
      </c>
    </row>
    <row r="525" spans="1:10" ht="15.75" customHeight="1">
      <c r="A525" s="112" t="s">
        <v>402</v>
      </c>
      <c r="B525" s="112" t="s">
        <v>2338</v>
      </c>
      <c r="C525" s="111" t="s">
        <v>2339</v>
      </c>
      <c r="D525" s="117" t="s">
        <v>2340</v>
      </c>
      <c r="E525" s="112" t="s">
        <v>904</v>
      </c>
      <c r="F525" s="112" t="s">
        <v>899</v>
      </c>
      <c r="G525" s="111"/>
      <c r="H525" s="112" t="s">
        <v>900</v>
      </c>
      <c r="I525" s="112" t="s">
        <v>901</v>
      </c>
      <c r="J525" s="118">
        <v>2</v>
      </c>
    </row>
    <row r="526" spans="1:10" ht="15.75" customHeight="1">
      <c r="A526" s="112" t="s">
        <v>402</v>
      </c>
      <c r="B526" s="112" t="s">
        <v>2341</v>
      </c>
      <c r="C526" s="111" t="s">
        <v>2342</v>
      </c>
      <c r="D526" s="117" t="s">
        <v>2343</v>
      </c>
      <c r="E526" s="112" t="s">
        <v>904</v>
      </c>
      <c r="F526" s="112" t="s">
        <v>899</v>
      </c>
      <c r="G526" s="111"/>
      <c r="H526" s="112" t="s">
        <v>900</v>
      </c>
      <c r="I526" s="112" t="s">
        <v>901</v>
      </c>
      <c r="J526" s="118">
        <v>2</v>
      </c>
    </row>
    <row r="527" spans="1:10" ht="15.75" customHeight="1">
      <c r="A527" s="112" t="s">
        <v>402</v>
      </c>
      <c r="B527" s="112" t="s">
        <v>2344</v>
      </c>
      <c r="C527" s="111" t="s">
        <v>2345</v>
      </c>
      <c r="D527" s="117" t="s">
        <v>2346</v>
      </c>
      <c r="E527" s="112" t="s">
        <v>904</v>
      </c>
      <c r="F527" s="112" t="s">
        <v>899</v>
      </c>
      <c r="G527" s="111"/>
      <c r="H527" s="112" t="s">
        <v>900</v>
      </c>
      <c r="I527" s="112" t="s">
        <v>901</v>
      </c>
      <c r="J527" s="118">
        <v>2</v>
      </c>
    </row>
    <row r="528" spans="1:10" ht="15.75" customHeight="1">
      <c r="A528" s="112" t="s">
        <v>402</v>
      </c>
      <c r="B528" s="112" t="s">
        <v>2347</v>
      </c>
      <c r="C528" s="111" t="s">
        <v>2348</v>
      </c>
      <c r="D528" s="117" t="s">
        <v>2349</v>
      </c>
      <c r="E528" s="112" t="s">
        <v>904</v>
      </c>
      <c r="F528" s="112" t="s">
        <v>899</v>
      </c>
      <c r="G528" s="111"/>
      <c r="H528" s="112" t="s">
        <v>900</v>
      </c>
      <c r="I528" s="112" t="s">
        <v>901</v>
      </c>
      <c r="J528" s="118">
        <v>2</v>
      </c>
    </row>
    <row r="529" spans="1:10" ht="15.75" customHeight="1">
      <c r="A529" s="112" t="s">
        <v>402</v>
      </c>
      <c r="B529" s="112" t="s">
        <v>399</v>
      </c>
      <c r="C529" s="111" t="s">
        <v>2350</v>
      </c>
      <c r="D529" s="117" t="s">
        <v>2351</v>
      </c>
      <c r="E529" s="112" t="s">
        <v>904</v>
      </c>
      <c r="F529" s="112" t="s">
        <v>899</v>
      </c>
      <c r="G529" s="111"/>
      <c r="H529" s="112" t="s">
        <v>900</v>
      </c>
      <c r="I529" s="112" t="s">
        <v>901</v>
      </c>
      <c r="J529" s="118">
        <v>1</v>
      </c>
    </row>
    <row r="530" spans="1:10" ht="15.75" customHeight="1">
      <c r="A530" s="112" t="s">
        <v>402</v>
      </c>
      <c r="B530" s="112" t="s">
        <v>2352</v>
      </c>
      <c r="C530" s="111" t="s">
        <v>2353</v>
      </c>
      <c r="D530" s="117" t="s">
        <v>2354</v>
      </c>
      <c r="E530" s="112" t="s">
        <v>904</v>
      </c>
      <c r="F530" s="112" t="s">
        <v>899</v>
      </c>
      <c r="G530" s="111"/>
      <c r="H530" s="112" t="s">
        <v>900</v>
      </c>
      <c r="I530" s="112" t="s">
        <v>901</v>
      </c>
      <c r="J530" s="118">
        <v>1</v>
      </c>
    </row>
    <row r="531" spans="1:10" ht="15.75" customHeight="1">
      <c r="A531" s="112" t="s">
        <v>402</v>
      </c>
      <c r="B531" s="112" t="s">
        <v>2355</v>
      </c>
      <c r="C531" s="111" t="s">
        <v>2356</v>
      </c>
      <c r="D531" s="117" t="s">
        <v>2357</v>
      </c>
      <c r="E531" s="112" t="s">
        <v>904</v>
      </c>
      <c r="F531" s="112" t="s">
        <v>899</v>
      </c>
      <c r="G531" s="111"/>
      <c r="H531" s="112" t="s">
        <v>900</v>
      </c>
      <c r="I531" s="112" t="s">
        <v>901</v>
      </c>
      <c r="J531" s="118">
        <v>1</v>
      </c>
    </row>
    <row r="532" spans="1:10" ht="15.75" customHeight="1">
      <c r="A532" s="112" t="s">
        <v>402</v>
      </c>
      <c r="B532" s="112" t="s">
        <v>2358</v>
      </c>
      <c r="C532" s="111" t="s">
        <v>2359</v>
      </c>
      <c r="D532" s="117" t="s">
        <v>2360</v>
      </c>
      <c r="E532" s="112" t="s">
        <v>904</v>
      </c>
      <c r="F532" s="112" t="s">
        <v>899</v>
      </c>
      <c r="G532" s="111"/>
      <c r="H532" s="112" t="s">
        <v>900</v>
      </c>
      <c r="I532" s="112" t="s">
        <v>901</v>
      </c>
      <c r="J532" s="118">
        <v>2</v>
      </c>
    </row>
    <row r="533" spans="1:10" ht="15.75" customHeight="1">
      <c r="A533" s="109" t="s">
        <v>409</v>
      </c>
      <c r="B533" s="109"/>
      <c r="C533" s="106"/>
      <c r="D533" s="108" t="s">
        <v>405</v>
      </c>
      <c r="E533" s="109" t="s">
        <v>898</v>
      </c>
      <c r="F533" s="109" t="s">
        <v>899</v>
      </c>
      <c r="G533" s="106"/>
      <c r="H533" s="109" t="s">
        <v>900</v>
      </c>
      <c r="I533" s="109" t="s">
        <v>901</v>
      </c>
      <c r="J533" s="119">
        <v>1</v>
      </c>
    </row>
    <row r="534" spans="1:10" ht="15.75" customHeight="1">
      <c r="A534" s="112" t="s">
        <v>409</v>
      </c>
      <c r="B534" s="112" t="s">
        <v>2361</v>
      </c>
      <c r="C534" s="111" t="s">
        <v>2362</v>
      </c>
      <c r="D534" s="117" t="s">
        <v>2363</v>
      </c>
      <c r="E534" s="112" t="s">
        <v>904</v>
      </c>
      <c r="F534" s="112" t="s">
        <v>899</v>
      </c>
      <c r="G534" s="111"/>
      <c r="H534" s="112" t="s">
        <v>900</v>
      </c>
      <c r="I534" s="112" t="s">
        <v>901</v>
      </c>
      <c r="J534" s="118">
        <v>1</v>
      </c>
    </row>
    <row r="535" spans="1:10" ht="15.75" customHeight="1">
      <c r="A535" s="112" t="s">
        <v>409</v>
      </c>
      <c r="B535" s="112" t="s">
        <v>2364</v>
      </c>
      <c r="C535" s="111" t="s">
        <v>2365</v>
      </c>
      <c r="D535" s="117" t="s">
        <v>2366</v>
      </c>
      <c r="E535" s="112" t="s">
        <v>904</v>
      </c>
      <c r="F535" s="112" t="s">
        <v>899</v>
      </c>
      <c r="G535" s="111"/>
      <c r="H535" s="112" t="s">
        <v>900</v>
      </c>
      <c r="I535" s="112" t="s">
        <v>901</v>
      </c>
      <c r="J535" s="118">
        <v>1</v>
      </c>
    </row>
    <row r="536" spans="1:10" ht="15.75" customHeight="1">
      <c r="A536" s="112" t="s">
        <v>409</v>
      </c>
      <c r="B536" s="112" t="s">
        <v>2367</v>
      </c>
      <c r="C536" s="111" t="s">
        <v>2368</v>
      </c>
      <c r="D536" s="117" t="s">
        <v>2369</v>
      </c>
      <c r="E536" s="112" t="s">
        <v>904</v>
      </c>
      <c r="F536" s="112" t="s">
        <v>899</v>
      </c>
      <c r="G536" s="111"/>
      <c r="H536" s="112" t="s">
        <v>900</v>
      </c>
      <c r="I536" s="112" t="s">
        <v>901</v>
      </c>
      <c r="J536" s="118">
        <v>1</v>
      </c>
    </row>
    <row r="537" spans="1:10" ht="15.75" customHeight="1">
      <c r="A537" s="112" t="s">
        <v>409</v>
      </c>
      <c r="B537" s="112" t="s">
        <v>2370</v>
      </c>
      <c r="C537" s="111" t="s">
        <v>2371</v>
      </c>
      <c r="D537" s="117" t="s">
        <v>2372</v>
      </c>
      <c r="E537" s="112" t="s">
        <v>904</v>
      </c>
      <c r="F537" s="112" t="s">
        <v>899</v>
      </c>
      <c r="G537" s="111"/>
      <c r="H537" s="112" t="s">
        <v>900</v>
      </c>
      <c r="I537" s="112" t="s">
        <v>901</v>
      </c>
      <c r="J537" s="118">
        <v>1</v>
      </c>
    </row>
    <row r="538" spans="1:10" ht="15.75" customHeight="1">
      <c r="A538" s="112" t="s">
        <v>409</v>
      </c>
      <c r="B538" s="112" t="s">
        <v>2373</v>
      </c>
      <c r="C538" s="111" t="s">
        <v>2374</v>
      </c>
      <c r="D538" s="117" t="s">
        <v>2375</v>
      </c>
      <c r="E538" s="112" t="s">
        <v>904</v>
      </c>
      <c r="F538" s="112" t="s">
        <v>899</v>
      </c>
      <c r="G538" s="111"/>
      <c r="H538" s="112" t="s">
        <v>900</v>
      </c>
      <c r="I538" s="112" t="s">
        <v>901</v>
      </c>
      <c r="J538" s="118">
        <v>1</v>
      </c>
    </row>
    <row r="539" spans="1:10" ht="15.75" customHeight="1">
      <c r="A539" s="112" t="s">
        <v>409</v>
      </c>
      <c r="B539" s="112" t="s">
        <v>2376</v>
      </c>
      <c r="C539" s="111" t="s">
        <v>2377</v>
      </c>
      <c r="D539" s="117" t="s">
        <v>2378</v>
      </c>
      <c r="E539" s="112" t="s">
        <v>904</v>
      </c>
      <c r="F539" s="112" t="s">
        <v>899</v>
      </c>
      <c r="G539" s="111"/>
      <c r="H539" s="112" t="s">
        <v>900</v>
      </c>
      <c r="I539" s="112" t="s">
        <v>901</v>
      </c>
      <c r="J539" s="118">
        <v>1</v>
      </c>
    </row>
    <row r="540" spans="1:10" ht="15.75" customHeight="1">
      <c r="A540" s="112" t="s">
        <v>409</v>
      </c>
      <c r="B540" s="112" t="s">
        <v>2379</v>
      </c>
      <c r="C540" s="111" t="s">
        <v>2380</v>
      </c>
      <c r="D540" s="117" t="s">
        <v>2381</v>
      </c>
      <c r="E540" s="112" t="s">
        <v>904</v>
      </c>
      <c r="F540" s="112" t="s">
        <v>899</v>
      </c>
      <c r="G540" s="111"/>
      <c r="H540" s="112" t="s">
        <v>900</v>
      </c>
      <c r="I540" s="112" t="s">
        <v>901</v>
      </c>
      <c r="J540" s="118">
        <v>1</v>
      </c>
    </row>
    <row r="541" spans="1:10" ht="15.75" customHeight="1">
      <c r="A541" s="112" t="s">
        <v>409</v>
      </c>
      <c r="B541" s="112" t="s">
        <v>2382</v>
      </c>
      <c r="C541" s="111" t="s">
        <v>2383</v>
      </c>
      <c r="D541" s="117" t="s">
        <v>2384</v>
      </c>
      <c r="E541" s="112" t="s">
        <v>904</v>
      </c>
      <c r="F541" s="112" t="s">
        <v>899</v>
      </c>
      <c r="G541" s="111"/>
      <c r="H541" s="112" t="s">
        <v>900</v>
      </c>
      <c r="I541" s="112" t="s">
        <v>901</v>
      </c>
      <c r="J541" s="118">
        <v>1</v>
      </c>
    </row>
    <row r="542" spans="1:10" ht="15.75" customHeight="1">
      <c r="A542" s="112" t="s">
        <v>409</v>
      </c>
      <c r="B542" s="112" t="s">
        <v>2385</v>
      </c>
      <c r="C542" s="111" t="s">
        <v>2386</v>
      </c>
      <c r="D542" s="117" t="s">
        <v>2387</v>
      </c>
      <c r="E542" s="112" t="s">
        <v>904</v>
      </c>
      <c r="F542" s="112" t="s">
        <v>899</v>
      </c>
      <c r="G542" s="111"/>
      <c r="H542" s="112" t="s">
        <v>900</v>
      </c>
      <c r="I542" s="112" t="s">
        <v>901</v>
      </c>
      <c r="J542" s="118">
        <v>1</v>
      </c>
    </row>
    <row r="543" spans="1:10" ht="15.75" customHeight="1">
      <c r="A543" s="112" t="s">
        <v>409</v>
      </c>
      <c r="B543" s="112" t="s">
        <v>2388</v>
      </c>
      <c r="C543" s="111" t="s">
        <v>2389</v>
      </c>
      <c r="D543" s="117" t="s">
        <v>2390</v>
      </c>
      <c r="E543" s="112" t="s">
        <v>904</v>
      </c>
      <c r="F543" s="112" t="s">
        <v>899</v>
      </c>
      <c r="G543" s="111"/>
      <c r="H543" s="112" t="s">
        <v>900</v>
      </c>
      <c r="I543" s="112" t="s">
        <v>901</v>
      </c>
      <c r="J543" s="118">
        <v>1</v>
      </c>
    </row>
    <row r="544" spans="1:10" ht="15.75" customHeight="1">
      <c r="A544" s="112" t="s">
        <v>409</v>
      </c>
      <c r="B544" s="112" t="s">
        <v>2391</v>
      </c>
      <c r="C544" s="111" t="s">
        <v>2392</v>
      </c>
      <c r="D544" s="117" t="s">
        <v>2393</v>
      </c>
      <c r="E544" s="112" t="s">
        <v>904</v>
      </c>
      <c r="F544" s="112" t="s">
        <v>899</v>
      </c>
      <c r="G544" s="111"/>
      <c r="H544" s="112" t="s">
        <v>900</v>
      </c>
      <c r="I544" s="112" t="s">
        <v>901</v>
      </c>
      <c r="J544" s="118">
        <v>1</v>
      </c>
    </row>
    <row r="545" spans="1:10" ht="15.75" customHeight="1">
      <c r="A545" s="112" t="s">
        <v>409</v>
      </c>
      <c r="B545" s="112" t="s">
        <v>2394</v>
      </c>
      <c r="C545" s="111" t="s">
        <v>2395</v>
      </c>
      <c r="D545" s="117" t="s">
        <v>2396</v>
      </c>
      <c r="E545" s="112" t="s">
        <v>904</v>
      </c>
      <c r="F545" s="112" t="s">
        <v>899</v>
      </c>
      <c r="G545" s="111"/>
      <c r="H545" s="112" t="s">
        <v>900</v>
      </c>
      <c r="I545" s="112" t="s">
        <v>901</v>
      </c>
      <c r="J545" s="118">
        <v>1</v>
      </c>
    </row>
    <row r="546" spans="1:10" ht="15.75" customHeight="1">
      <c r="A546" s="112" t="s">
        <v>409</v>
      </c>
      <c r="B546" s="112" t="s">
        <v>2397</v>
      </c>
      <c r="C546" s="111" t="s">
        <v>2398</v>
      </c>
      <c r="D546" s="117" t="s">
        <v>2399</v>
      </c>
      <c r="E546" s="112" t="s">
        <v>904</v>
      </c>
      <c r="F546" s="112" t="s">
        <v>899</v>
      </c>
      <c r="G546" s="111"/>
      <c r="H546" s="112" t="s">
        <v>900</v>
      </c>
      <c r="I546" s="112" t="s">
        <v>901</v>
      </c>
      <c r="J546" s="118">
        <v>1</v>
      </c>
    </row>
    <row r="547" spans="1:10" ht="15.75" customHeight="1">
      <c r="A547" s="112" t="s">
        <v>409</v>
      </c>
      <c r="B547" s="112" t="s">
        <v>2400</v>
      </c>
      <c r="C547" s="111" t="s">
        <v>2401</v>
      </c>
      <c r="D547" s="117" t="s">
        <v>2402</v>
      </c>
      <c r="E547" s="112" t="s">
        <v>904</v>
      </c>
      <c r="F547" s="112" t="s">
        <v>899</v>
      </c>
      <c r="G547" s="111"/>
      <c r="H547" s="112" t="s">
        <v>900</v>
      </c>
      <c r="I547" s="112" t="s">
        <v>901</v>
      </c>
      <c r="J547" s="118">
        <v>1</v>
      </c>
    </row>
    <row r="548" spans="1:10" ht="15.75" customHeight="1">
      <c r="A548" s="112" t="s">
        <v>409</v>
      </c>
      <c r="B548" s="112" t="s">
        <v>2403</v>
      </c>
      <c r="C548" s="111" t="s">
        <v>2404</v>
      </c>
      <c r="D548" s="117" t="s">
        <v>2405</v>
      </c>
      <c r="E548" s="112" t="s">
        <v>904</v>
      </c>
      <c r="F548" s="112" t="s">
        <v>899</v>
      </c>
      <c r="G548" s="111"/>
      <c r="H548" s="112" t="s">
        <v>900</v>
      </c>
      <c r="I548" s="112" t="s">
        <v>901</v>
      </c>
      <c r="J548" s="118">
        <v>1</v>
      </c>
    </row>
    <row r="549" spans="1:10" ht="15.75" customHeight="1">
      <c r="A549" s="112" t="s">
        <v>409</v>
      </c>
      <c r="B549" s="112" t="s">
        <v>2406</v>
      </c>
      <c r="C549" s="111" t="s">
        <v>2407</v>
      </c>
      <c r="D549" s="117" t="s">
        <v>2408</v>
      </c>
      <c r="E549" s="112" t="s">
        <v>904</v>
      </c>
      <c r="F549" s="112" t="s">
        <v>899</v>
      </c>
      <c r="G549" s="111"/>
      <c r="H549" s="112" t="s">
        <v>900</v>
      </c>
      <c r="I549" s="112" t="s">
        <v>901</v>
      </c>
      <c r="J549" s="118">
        <v>1</v>
      </c>
    </row>
    <row r="550" spans="1:10" ht="15.75" customHeight="1">
      <c r="A550" s="112" t="s">
        <v>409</v>
      </c>
      <c r="B550" s="112" t="s">
        <v>2409</v>
      </c>
      <c r="C550" s="111" t="s">
        <v>2410</v>
      </c>
      <c r="D550" s="117" t="s">
        <v>2411</v>
      </c>
      <c r="E550" s="112" t="s">
        <v>904</v>
      </c>
      <c r="F550" s="112" t="s">
        <v>899</v>
      </c>
      <c r="G550" s="111"/>
      <c r="H550" s="112" t="s">
        <v>900</v>
      </c>
      <c r="I550" s="112" t="s">
        <v>901</v>
      </c>
      <c r="J550" s="118">
        <v>1</v>
      </c>
    </row>
    <row r="551" spans="1:10" ht="15.75" customHeight="1">
      <c r="A551" s="112" t="s">
        <v>409</v>
      </c>
      <c r="B551" s="112" t="s">
        <v>2412</v>
      </c>
      <c r="C551" s="111" t="s">
        <v>2413</v>
      </c>
      <c r="D551" s="117" t="s">
        <v>2414</v>
      </c>
      <c r="E551" s="112" t="s">
        <v>904</v>
      </c>
      <c r="F551" s="112" t="s">
        <v>899</v>
      </c>
      <c r="G551" s="111"/>
      <c r="H551" s="112" t="s">
        <v>900</v>
      </c>
      <c r="I551" s="112" t="s">
        <v>901</v>
      </c>
      <c r="J551" s="118">
        <v>1</v>
      </c>
    </row>
    <row r="552" spans="1:10" ht="15.75" customHeight="1">
      <c r="A552" s="112" t="s">
        <v>409</v>
      </c>
      <c r="B552" s="112" t="s">
        <v>2415</v>
      </c>
      <c r="C552" s="111" t="s">
        <v>2416</v>
      </c>
      <c r="D552" s="117" t="s">
        <v>2417</v>
      </c>
      <c r="E552" s="112" t="s">
        <v>904</v>
      </c>
      <c r="F552" s="112" t="s">
        <v>899</v>
      </c>
      <c r="G552" s="111"/>
      <c r="H552" s="112" t="s">
        <v>900</v>
      </c>
      <c r="I552" s="112" t="s">
        <v>901</v>
      </c>
      <c r="J552" s="118">
        <v>1</v>
      </c>
    </row>
    <row r="553" spans="1:10" ht="15.75" customHeight="1">
      <c r="A553" s="112" t="s">
        <v>409</v>
      </c>
      <c r="B553" s="112" t="s">
        <v>2418</v>
      </c>
      <c r="C553" s="111" t="s">
        <v>2419</v>
      </c>
      <c r="D553" s="117" t="s">
        <v>2420</v>
      </c>
      <c r="E553" s="112" t="s">
        <v>904</v>
      </c>
      <c r="F553" s="112" t="s">
        <v>899</v>
      </c>
      <c r="G553" s="111"/>
      <c r="H553" s="112" t="s">
        <v>900</v>
      </c>
      <c r="I553" s="112" t="s">
        <v>901</v>
      </c>
      <c r="J553" s="118">
        <v>1</v>
      </c>
    </row>
    <row r="554" spans="1:10" ht="15.75" customHeight="1">
      <c r="A554" s="112" t="s">
        <v>409</v>
      </c>
      <c r="B554" s="112" t="s">
        <v>2421</v>
      </c>
      <c r="C554" s="111" t="s">
        <v>2422</v>
      </c>
      <c r="D554" s="117" t="s">
        <v>2423</v>
      </c>
      <c r="E554" s="112" t="s">
        <v>904</v>
      </c>
      <c r="F554" s="112" t="s">
        <v>899</v>
      </c>
      <c r="G554" s="111"/>
      <c r="H554" s="112" t="s">
        <v>900</v>
      </c>
      <c r="I554" s="112" t="s">
        <v>901</v>
      </c>
      <c r="J554" s="118">
        <v>1</v>
      </c>
    </row>
    <row r="555" spans="1:10" ht="15.75" customHeight="1">
      <c r="A555" s="112" t="s">
        <v>409</v>
      </c>
      <c r="B555" s="112" t="s">
        <v>2424</v>
      </c>
      <c r="C555" s="111" t="s">
        <v>2425</v>
      </c>
      <c r="D555" s="117" t="s">
        <v>2426</v>
      </c>
      <c r="E555" s="112" t="s">
        <v>904</v>
      </c>
      <c r="F555" s="112" t="s">
        <v>899</v>
      </c>
      <c r="G555" s="111"/>
      <c r="H555" s="112" t="s">
        <v>900</v>
      </c>
      <c r="I555" s="112" t="s">
        <v>901</v>
      </c>
      <c r="J555" s="118">
        <v>1</v>
      </c>
    </row>
    <row r="556" spans="1:10" ht="15.75" customHeight="1">
      <c r="A556" s="112" t="s">
        <v>409</v>
      </c>
      <c r="B556" s="112" t="s">
        <v>2427</v>
      </c>
      <c r="C556" s="111" t="s">
        <v>2428</v>
      </c>
      <c r="D556" s="117" t="s">
        <v>2429</v>
      </c>
      <c r="E556" s="112" t="s">
        <v>904</v>
      </c>
      <c r="F556" s="112" t="s">
        <v>899</v>
      </c>
      <c r="G556" s="111"/>
      <c r="H556" s="112" t="s">
        <v>900</v>
      </c>
      <c r="I556" s="112" t="s">
        <v>901</v>
      </c>
      <c r="J556" s="118">
        <v>1</v>
      </c>
    </row>
    <row r="557" spans="1:10" ht="15.75" customHeight="1">
      <c r="A557" s="112" t="s">
        <v>409</v>
      </c>
      <c r="B557" s="112" t="s">
        <v>2430</v>
      </c>
      <c r="C557" s="111" t="s">
        <v>2431</v>
      </c>
      <c r="D557" s="117" t="s">
        <v>2432</v>
      </c>
      <c r="E557" s="112" t="s">
        <v>904</v>
      </c>
      <c r="F557" s="112" t="s">
        <v>899</v>
      </c>
      <c r="G557" s="111"/>
      <c r="H557" s="112" t="s">
        <v>900</v>
      </c>
      <c r="I557" s="112" t="s">
        <v>901</v>
      </c>
      <c r="J557" s="118">
        <v>1</v>
      </c>
    </row>
    <row r="558" spans="1:10" ht="15.75" customHeight="1">
      <c r="A558" s="112" t="s">
        <v>409</v>
      </c>
      <c r="B558" s="112" t="s">
        <v>2433</v>
      </c>
      <c r="C558" s="111" t="s">
        <v>2434</v>
      </c>
      <c r="D558" s="117" t="s">
        <v>2435</v>
      </c>
      <c r="E558" s="112" t="s">
        <v>904</v>
      </c>
      <c r="F558" s="112" t="s">
        <v>899</v>
      </c>
      <c r="G558" s="111"/>
      <c r="H558" s="112" t="s">
        <v>900</v>
      </c>
      <c r="I558" s="112" t="s">
        <v>901</v>
      </c>
      <c r="J558" s="118">
        <v>1</v>
      </c>
    </row>
    <row r="559" spans="1:10" ht="15.75" customHeight="1">
      <c r="A559" s="112" t="s">
        <v>409</v>
      </c>
      <c r="B559" s="112" t="s">
        <v>2436</v>
      </c>
      <c r="C559" s="111" t="s">
        <v>2437</v>
      </c>
      <c r="D559" s="117" t="s">
        <v>2438</v>
      </c>
      <c r="E559" s="112" t="s">
        <v>904</v>
      </c>
      <c r="F559" s="112" t="s">
        <v>899</v>
      </c>
      <c r="G559" s="111"/>
      <c r="H559" s="112" t="s">
        <v>900</v>
      </c>
      <c r="I559" s="112" t="s">
        <v>901</v>
      </c>
      <c r="J559" s="118">
        <v>1</v>
      </c>
    </row>
    <row r="560" spans="1:10" ht="15.75" customHeight="1">
      <c r="A560" s="112" t="s">
        <v>409</v>
      </c>
      <c r="B560" s="112" t="s">
        <v>2439</v>
      </c>
      <c r="C560" s="111" t="s">
        <v>2440</v>
      </c>
      <c r="D560" s="117" t="s">
        <v>2441</v>
      </c>
      <c r="E560" s="112" t="s">
        <v>904</v>
      </c>
      <c r="F560" s="112" t="s">
        <v>899</v>
      </c>
      <c r="G560" s="111"/>
      <c r="H560" s="112" t="s">
        <v>900</v>
      </c>
      <c r="I560" s="112" t="s">
        <v>901</v>
      </c>
      <c r="J560" s="118">
        <v>1</v>
      </c>
    </row>
    <row r="561" spans="1:10" ht="15.75" customHeight="1">
      <c r="A561" s="112" t="s">
        <v>409</v>
      </c>
      <c r="B561" s="112" t="s">
        <v>2442</v>
      </c>
      <c r="C561" s="111" t="s">
        <v>2443</v>
      </c>
      <c r="D561" s="117" t="s">
        <v>2444</v>
      </c>
      <c r="E561" s="112" t="s">
        <v>904</v>
      </c>
      <c r="F561" s="112" t="s">
        <v>899</v>
      </c>
      <c r="G561" s="111"/>
      <c r="H561" s="112" t="s">
        <v>900</v>
      </c>
      <c r="I561" s="112" t="s">
        <v>901</v>
      </c>
      <c r="J561" s="118">
        <v>1</v>
      </c>
    </row>
    <row r="562" spans="1:10" ht="15.75" customHeight="1">
      <c r="A562" s="112" t="s">
        <v>409</v>
      </c>
      <c r="B562" s="112" t="s">
        <v>2445</v>
      </c>
      <c r="C562" s="111" t="s">
        <v>2446</v>
      </c>
      <c r="D562" s="117" t="s">
        <v>2447</v>
      </c>
      <c r="E562" s="112" t="s">
        <v>904</v>
      </c>
      <c r="F562" s="112" t="s">
        <v>899</v>
      </c>
      <c r="G562" s="111"/>
      <c r="H562" s="112" t="s">
        <v>900</v>
      </c>
      <c r="I562" s="112" t="s">
        <v>901</v>
      </c>
      <c r="J562" s="118">
        <v>1</v>
      </c>
    </row>
    <row r="563" spans="1:10" ht="15.75" customHeight="1">
      <c r="A563" s="112" t="s">
        <v>409</v>
      </c>
      <c r="B563" s="112" t="s">
        <v>2448</v>
      </c>
      <c r="C563" s="111" t="s">
        <v>2449</v>
      </c>
      <c r="D563" s="117" t="s">
        <v>2450</v>
      </c>
      <c r="E563" s="112" t="s">
        <v>904</v>
      </c>
      <c r="F563" s="112" t="s">
        <v>899</v>
      </c>
      <c r="G563" s="111"/>
      <c r="H563" s="112" t="s">
        <v>900</v>
      </c>
      <c r="I563" s="112" t="s">
        <v>901</v>
      </c>
      <c r="J563" s="118">
        <v>1</v>
      </c>
    </row>
    <row r="564" spans="1:10" ht="15.75" customHeight="1">
      <c r="A564" s="112" t="s">
        <v>409</v>
      </c>
      <c r="B564" s="112" t="s">
        <v>2451</v>
      </c>
      <c r="C564" s="111" t="s">
        <v>2452</v>
      </c>
      <c r="D564" s="117" t="s">
        <v>2453</v>
      </c>
      <c r="E564" s="112" t="s">
        <v>904</v>
      </c>
      <c r="F564" s="112" t="s">
        <v>899</v>
      </c>
      <c r="G564" s="111"/>
      <c r="H564" s="112" t="s">
        <v>900</v>
      </c>
      <c r="I564" s="112" t="s">
        <v>901</v>
      </c>
      <c r="J564" s="118">
        <v>1</v>
      </c>
    </row>
    <row r="565" spans="1:10" ht="15.75" customHeight="1">
      <c r="A565" s="112" t="s">
        <v>409</v>
      </c>
      <c r="B565" s="112" t="s">
        <v>2454</v>
      </c>
      <c r="C565" s="111" t="s">
        <v>2455</v>
      </c>
      <c r="D565" s="117" t="s">
        <v>2456</v>
      </c>
      <c r="E565" s="112" t="s">
        <v>904</v>
      </c>
      <c r="F565" s="112" t="s">
        <v>899</v>
      </c>
      <c r="G565" s="111"/>
      <c r="H565" s="112" t="s">
        <v>900</v>
      </c>
      <c r="I565" s="112" t="s">
        <v>901</v>
      </c>
      <c r="J565" s="118">
        <v>1</v>
      </c>
    </row>
    <row r="566" spans="1:10" ht="15.75" customHeight="1">
      <c r="A566" s="112" t="s">
        <v>409</v>
      </c>
      <c r="B566" s="112" t="s">
        <v>2457</v>
      </c>
      <c r="C566" s="111" t="s">
        <v>2458</v>
      </c>
      <c r="D566" s="117" t="s">
        <v>2459</v>
      </c>
      <c r="E566" s="112" t="s">
        <v>904</v>
      </c>
      <c r="F566" s="112" t="s">
        <v>899</v>
      </c>
      <c r="G566" s="111"/>
      <c r="H566" s="112" t="s">
        <v>900</v>
      </c>
      <c r="I566" s="112" t="s">
        <v>901</v>
      </c>
      <c r="J566" s="118">
        <v>1</v>
      </c>
    </row>
    <row r="567" spans="1:10" ht="15.75" customHeight="1">
      <c r="A567" s="112" t="s">
        <v>409</v>
      </c>
      <c r="B567" s="112" t="s">
        <v>2460</v>
      </c>
      <c r="C567" s="111" t="s">
        <v>2461</v>
      </c>
      <c r="D567" s="117" t="s">
        <v>2462</v>
      </c>
      <c r="E567" s="112" t="s">
        <v>904</v>
      </c>
      <c r="F567" s="112" t="s">
        <v>899</v>
      </c>
      <c r="G567" s="111"/>
      <c r="H567" s="112" t="s">
        <v>900</v>
      </c>
      <c r="I567" s="112" t="s">
        <v>901</v>
      </c>
      <c r="J567" s="118">
        <v>1</v>
      </c>
    </row>
    <row r="568" spans="1:10" ht="15.75" customHeight="1">
      <c r="A568" s="112" t="s">
        <v>409</v>
      </c>
      <c r="B568" s="112" t="s">
        <v>2463</v>
      </c>
      <c r="C568" s="111" t="s">
        <v>2464</v>
      </c>
      <c r="D568" s="117" t="s">
        <v>2465</v>
      </c>
      <c r="E568" s="112" t="s">
        <v>904</v>
      </c>
      <c r="F568" s="112" t="s">
        <v>899</v>
      </c>
      <c r="G568" s="111"/>
      <c r="H568" s="112" t="s">
        <v>900</v>
      </c>
      <c r="I568" s="112" t="s">
        <v>901</v>
      </c>
      <c r="J568" s="118">
        <v>1</v>
      </c>
    </row>
    <row r="569" spans="1:10" ht="15.75" customHeight="1">
      <c r="A569" s="112" t="s">
        <v>409</v>
      </c>
      <c r="B569" s="112" t="s">
        <v>2466</v>
      </c>
      <c r="C569" s="111" t="s">
        <v>2467</v>
      </c>
      <c r="D569" s="117" t="s">
        <v>2468</v>
      </c>
      <c r="E569" s="112" t="s">
        <v>904</v>
      </c>
      <c r="F569" s="112" t="s">
        <v>899</v>
      </c>
      <c r="G569" s="111"/>
      <c r="H569" s="112" t="s">
        <v>900</v>
      </c>
      <c r="I569" s="112" t="s">
        <v>901</v>
      </c>
      <c r="J569" s="118">
        <v>1</v>
      </c>
    </row>
    <row r="570" spans="1:10" ht="15.75" customHeight="1">
      <c r="A570" s="112" t="s">
        <v>409</v>
      </c>
      <c r="B570" s="112" t="s">
        <v>2469</v>
      </c>
      <c r="C570" s="111" t="s">
        <v>2470</v>
      </c>
      <c r="D570" s="117" t="s">
        <v>2471</v>
      </c>
      <c r="E570" s="112" t="s">
        <v>904</v>
      </c>
      <c r="F570" s="112" t="s">
        <v>899</v>
      </c>
      <c r="G570" s="111"/>
      <c r="H570" s="112" t="s">
        <v>900</v>
      </c>
      <c r="I570" s="112" t="s">
        <v>901</v>
      </c>
      <c r="J570" s="118">
        <v>1</v>
      </c>
    </row>
    <row r="571" spans="1:10" ht="15.75" customHeight="1">
      <c r="A571" s="112" t="s">
        <v>409</v>
      </c>
      <c r="B571" s="112" t="s">
        <v>2472</v>
      </c>
      <c r="C571" s="111" t="s">
        <v>2473</v>
      </c>
      <c r="D571" s="117" t="s">
        <v>2474</v>
      </c>
      <c r="E571" s="112" t="s">
        <v>904</v>
      </c>
      <c r="F571" s="112" t="s">
        <v>899</v>
      </c>
      <c r="G571" s="111"/>
      <c r="H571" s="112" t="s">
        <v>900</v>
      </c>
      <c r="I571" s="112" t="s">
        <v>901</v>
      </c>
      <c r="J571" s="118">
        <v>1</v>
      </c>
    </row>
    <row r="572" spans="1:10" ht="15.75" customHeight="1">
      <c r="A572" s="112" t="s">
        <v>409</v>
      </c>
      <c r="B572" s="112" t="s">
        <v>2475</v>
      </c>
      <c r="C572" s="111" t="s">
        <v>2476</v>
      </c>
      <c r="D572" s="117" t="s">
        <v>2477</v>
      </c>
      <c r="E572" s="112" t="s">
        <v>904</v>
      </c>
      <c r="F572" s="112" t="s">
        <v>899</v>
      </c>
      <c r="G572" s="111"/>
      <c r="H572" s="112" t="s">
        <v>900</v>
      </c>
      <c r="I572" s="112" t="s">
        <v>901</v>
      </c>
      <c r="J572" s="118">
        <v>1</v>
      </c>
    </row>
    <row r="573" spans="1:10" ht="15.75" customHeight="1">
      <c r="A573" s="112" t="s">
        <v>409</v>
      </c>
      <c r="B573" s="112" t="s">
        <v>2478</v>
      </c>
      <c r="C573" s="111" t="s">
        <v>2479</v>
      </c>
      <c r="D573" s="117" t="s">
        <v>2480</v>
      </c>
      <c r="E573" s="112" t="s">
        <v>904</v>
      </c>
      <c r="F573" s="112" t="s">
        <v>899</v>
      </c>
      <c r="G573" s="111"/>
      <c r="H573" s="112" t="s">
        <v>900</v>
      </c>
      <c r="I573" s="112" t="s">
        <v>901</v>
      </c>
      <c r="J573" s="118">
        <v>1</v>
      </c>
    </row>
    <row r="574" spans="1:10" ht="15.75" customHeight="1">
      <c r="A574" s="112" t="s">
        <v>409</v>
      </c>
      <c r="B574" s="112" t="s">
        <v>2481</v>
      </c>
      <c r="C574" s="111" t="s">
        <v>2482</v>
      </c>
      <c r="D574" s="117" t="s">
        <v>2483</v>
      </c>
      <c r="E574" s="112" t="s">
        <v>904</v>
      </c>
      <c r="F574" s="112" t="s">
        <v>899</v>
      </c>
      <c r="G574" s="111"/>
      <c r="H574" s="112" t="s">
        <v>900</v>
      </c>
      <c r="I574" s="112" t="s">
        <v>901</v>
      </c>
      <c r="J574" s="118">
        <v>1</v>
      </c>
    </row>
    <row r="575" spans="1:10" ht="15.75" customHeight="1">
      <c r="A575" s="112" t="s">
        <v>409</v>
      </c>
      <c r="B575" s="112" t="s">
        <v>2484</v>
      </c>
      <c r="C575" s="111" t="s">
        <v>2485</v>
      </c>
      <c r="D575" s="117" t="s">
        <v>2486</v>
      </c>
      <c r="E575" s="112" t="s">
        <v>904</v>
      </c>
      <c r="F575" s="112" t="s">
        <v>899</v>
      </c>
      <c r="G575" s="111"/>
      <c r="H575" s="112" t="s">
        <v>900</v>
      </c>
      <c r="I575" s="112" t="s">
        <v>901</v>
      </c>
      <c r="J575" s="118">
        <v>1</v>
      </c>
    </row>
    <row r="576" spans="1:10" ht="15.75" customHeight="1">
      <c r="A576" s="112" t="s">
        <v>409</v>
      </c>
      <c r="B576" s="112" t="s">
        <v>2487</v>
      </c>
      <c r="C576" s="111" t="s">
        <v>2488</v>
      </c>
      <c r="D576" s="117" t="s">
        <v>2489</v>
      </c>
      <c r="E576" s="112" t="s">
        <v>904</v>
      </c>
      <c r="F576" s="112" t="s">
        <v>899</v>
      </c>
      <c r="G576" s="111"/>
      <c r="H576" s="112" t="s">
        <v>900</v>
      </c>
      <c r="I576" s="112" t="s">
        <v>901</v>
      </c>
      <c r="J576" s="118">
        <v>1</v>
      </c>
    </row>
    <row r="577" spans="1:10" ht="15.75" customHeight="1">
      <c r="A577" s="112" t="s">
        <v>409</v>
      </c>
      <c r="B577" s="112" t="s">
        <v>2490</v>
      </c>
      <c r="C577" s="111" t="s">
        <v>2491</v>
      </c>
      <c r="D577" s="117" t="s">
        <v>2492</v>
      </c>
      <c r="E577" s="112" t="s">
        <v>904</v>
      </c>
      <c r="F577" s="112" t="s">
        <v>899</v>
      </c>
      <c r="G577" s="111"/>
      <c r="H577" s="112" t="s">
        <v>900</v>
      </c>
      <c r="I577" s="112" t="s">
        <v>901</v>
      </c>
      <c r="J577" s="118">
        <v>1</v>
      </c>
    </row>
    <row r="578" spans="1:10" ht="15.75" customHeight="1">
      <c r="A578" s="112" t="s">
        <v>409</v>
      </c>
      <c r="B578" s="112" t="s">
        <v>2493</v>
      </c>
      <c r="C578" s="111" t="s">
        <v>2494</v>
      </c>
      <c r="D578" s="117" t="s">
        <v>2495</v>
      </c>
      <c r="E578" s="112" t="s">
        <v>904</v>
      </c>
      <c r="F578" s="112" t="s">
        <v>899</v>
      </c>
      <c r="G578" s="111"/>
      <c r="H578" s="112" t="s">
        <v>900</v>
      </c>
      <c r="I578" s="112" t="s">
        <v>901</v>
      </c>
      <c r="J578" s="118">
        <v>1</v>
      </c>
    </row>
    <row r="579" spans="1:10" ht="15.75" customHeight="1">
      <c r="A579" s="112" t="s">
        <v>409</v>
      </c>
      <c r="B579" s="112" t="s">
        <v>2496</v>
      </c>
      <c r="C579" s="111" t="s">
        <v>2497</v>
      </c>
      <c r="D579" s="117" t="s">
        <v>2498</v>
      </c>
      <c r="E579" s="112" t="s">
        <v>904</v>
      </c>
      <c r="F579" s="112" t="s">
        <v>899</v>
      </c>
      <c r="G579" s="111"/>
      <c r="H579" s="112" t="s">
        <v>900</v>
      </c>
      <c r="I579" s="112" t="s">
        <v>901</v>
      </c>
      <c r="J579" s="118">
        <v>1</v>
      </c>
    </row>
    <row r="580" spans="1:10" ht="15.75" customHeight="1">
      <c r="A580" s="112" t="s">
        <v>409</v>
      </c>
      <c r="B580" s="112" t="s">
        <v>2499</v>
      </c>
      <c r="C580" s="111" t="s">
        <v>2500</v>
      </c>
      <c r="D580" s="117" t="s">
        <v>2501</v>
      </c>
      <c r="E580" s="112" t="s">
        <v>904</v>
      </c>
      <c r="F580" s="112" t="s">
        <v>899</v>
      </c>
      <c r="G580" s="111"/>
      <c r="H580" s="112" t="s">
        <v>900</v>
      </c>
      <c r="I580" s="112" t="s">
        <v>901</v>
      </c>
      <c r="J580" s="118">
        <v>1</v>
      </c>
    </row>
    <row r="581" spans="1:10" ht="15.75" customHeight="1">
      <c r="A581" s="112" t="s">
        <v>409</v>
      </c>
      <c r="B581" s="112" t="s">
        <v>2502</v>
      </c>
      <c r="C581" s="111" t="s">
        <v>2503</v>
      </c>
      <c r="D581" s="117" t="s">
        <v>2504</v>
      </c>
      <c r="E581" s="112" t="s">
        <v>904</v>
      </c>
      <c r="F581" s="112" t="s">
        <v>899</v>
      </c>
      <c r="G581" s="111"/>
      <c r="H581" s="112" t="s">
        <v>900</v>
      </c>
      <c r="I581" s="112" t="s">
        <v>901</v>
      </c>
      <c r="J581" s="118">
        <v>1</v>
      </c>
    </row>
    <row r="582" spans="1:10" ht="15.75" customHeight="1">
      <c r="A582" s="112" t="s">
        <v>409</v>
      </c>
      <c r="B582" s="112" t="s">
        <v>2505</v>
      </c>
      <c r="C582" s="111" t="s">
        <v>2506</v>
      </c>
      <c r="D582" s="117" t="s">
        <v>2507</v>
      </c>
      <c r="E582" s="112" t="s">
        <v>904</v>
      </c>
      <c r="F582" s="112" t="s">
        <v>899</v>
      </c>
      <c r="G582" s="111"/>
      <c r="H582" s="112" t="s">
        <v>900</v>
      </c>
      <c r="I582" s="112" t="s">
        <v>901</v>
      </c>
      <c r="J582" s="118">
        <v>1</v>
      </c>
    </row>
    <row r="583" spans="1:10" ht="15.75" customHeight="1">
      <c r="A583" s="112" t="s">
        <v>409</v>
      </c>
      <c r="B583" s="112" t="s">
        <v>2508</v>
      </c>
      <c r="C583" s="111" t="s">
        <v>2509</v>
      </c>
      <c r="D583" s="117" t="s">
        <v>2510</v>
      </c>
      <c r="E583" s="112" t="s">
        <v>904</v>
      </c>
      <c r="F583" s="112" t="s">
        <v>899</v>
      </c>
      <c r="G583" s="111"/>
      <c r="H583" s="112" t="s">
        <v>900</v>
      </c>
      <c r="I583" s="112" t="s">
        <v>901</v>
      </c>
      <c r="J583" s="118">
        <v>1</v>
      </c>
    </row>
    <row r="584" spans="1:10" ht="15.75" customHeight="1">
      <c r="A584" s="109" t="s">
        <v>429</v>
      </c>
      <c r="B584" s="109"/>
      <c r="C584" s="106"/>
      <c r="D584" s="108" t="s">
        <v>2511</v>
      </c>
      <c r="E584" s="109" t="s">
        <v>898</v>
      </c>
      <c r="F584" s="109" t="s">
        <v>899</v>
      </c>
      <c r="G584" s="106"/>
      <c r="H584" s="109" t="s">
        <v>1109</v>
      </c>
      <c r="I584" s="109" t="s">
        <v>901</v>
      </c>
      <c r="J584" s="119">
        <v>8</v>
      </c>
    </row>
    <row r="585" spans="1:10" ht="15.75" customHeight="1">
      <c r="A585" s="112" t="s">
        <v>429</v>
      </c>
      <c r="B585" s="112" t="s">
        <v>2512</v>
      </c>
      <c r="C585" s="111" t="s">
        <v>2513</v>
      </c>
      <c r="D585" s="117" t="s">
        <v>2514</v>
      </c>
      <c r="E585" s="112" t="s">
        <v>904</v>
      </c>
      <c r="F585" s="112" t="s">
        <v>899</v>
      </c>
      <c r="G585" s="111"/>
      <c r="H585" s="112" t="s">
        <v>900</v>
      </c>
      <c r="I585" s="112" t="s">
        <v>901</v>
      </c>
      <c r="J585" s="118">
        <v>1</v>
      </c>
    </row>
    <row r="586" spans="1:10" ht="15.75" customHeight="1">
      <c r="A586" s="112" t="s">
        <v>429</v>
      </c>
      <c r="B586" s="112" t="s">
        <v>2515</v>
      </c>
      <c r="C586" s="111" t="s">
        <v>2516</v>
      </c>
      <c r="D586" s="117" t="s">
        <v>2517</v>
      </c>
      <c r="E586" s="112" t="s">
        <v>904</v>
      </c>
      <c r="F586" s="112" t="s">
        <v>899</v>
      </c>
      <c r="G586" s="111"/>
      <c r="H586" s="112" t="s">
        <v>900</v>
      </c>
      <c r="I586" s="112" t="s">
        <v>901</v>
      </c>
      <c r="J586" s="118">
        <v>1</v>
      </c>
    </row>
    <row r="587" spans="1:10" ht="15.75" customHeight="1">
      <c r="A587" s="112" t="s">
        <v>429</v>
      </c>
      <c r="B587" s="112" t="s">
        <v>2518</v>
      </c>
      <c r="C587" s="111" t="s">
        <v>2519</v>
      </c>
      <c r="D587" s="117" t="s">
        <v>2520</v>
      </c>
      <c r="E587" s="112" t="s">
        <v>904</v>
      </c>
      <c r="F587" s="112" t="s">
        <v>899</v>
      </c>
      <c r="G587" s="111"/>
      <c r="H587" s="112" t="s">
        <v>900</v>
      </c>
      <c r="I587" s="112" t="s">
        <v>901</v>
      </c>
      <c r="J587" s="118">
        <v>1</v>
      </c>
    </row>
    <row r="588" spans="1:10" ht="15.75" customHeight="1">
      <c r="A588" s="112" t="s">
        <v>429</v>
      </c>
      <c r="B588" s="112" t="s">
        <v>2521</v>
      </c>
      <c r="C588" s="111" t="s">
        <v>2522</v>
      </c>
      <c r="D588" s="117" t="s">
        <v>2523</v>
      </c>
      <c r="E588" s="112" t="s">
        <v>904</v>
      </c>
      <c r="F588" s="112" t="s">
        <v>899</v>
      </c>
      <c r="G588" s="111"/>
      <c r="H588" s="112" t="s">
        <v>900</v>
      </c>
      <c r="I588" s="112" t="s">
        <v>901</v>
      </c>
      <c r="J588" s="118">
        <v>1</v>
      </c>
    </row>
    <row r="589" spans="1:10" ht="15.75" customHeight="1">
      <c r="A589" s="112" t="s">
        <v>429</v>
      </c>
      <c r="B589" s="112" t="s">
        <v>2524</v>
      </c>
      <c r="C589" s="111" t="s">
        <v>2525</v>
      </c>
      <c r="D589" s="117" t="s">
        <v>2526</v>
      </c>
      <c r="E589" s="112" t="s">
        <v>904</v>
      </c>
      <c r="F589" s="112" t="s">
        <v>899</v>
      </c>
      <c r="G589" s="111"/>
      <c r="H589" s="112" t="s">
        <v>900</v>
      </c>
      <c r="I589" s="112" t="s">
        <v>901</v>
      </c>
      <c r="J589" s="118">
        <v>1</v>
      </c>
    </row>
    <row r="590" spans="1:10" ht="15.75" customHeight="1">
      <c r="A590" s="112" t="s">
        <v>429</v>
      </c>
      <c r="B590" s="112" t="s">
        <v>2527</v>
      </c>
      <c r="C590" s="111" t="s">
        <v>2528</v>
      </c>
      <c r="D590" s="117" t="s">
        <v>2529</v>
      </c>
      <c r="E590" s="112" t="s">
        <v>904</v>
      </c>
      <c r="F590" s="112" t="s">
        <v>899</v>
      </c>
      <c r="G590" s="111"/>
      <c r="H590" s="112" t="s">
        <v>900</v>
      </c>
      <c r="I590" s="112" t="s">
        <v>901</v>
      </c>
      <c r="J590" s="118">
        <v>1</v>
      </c>
    </row>
    <row r="591" spans="1:10" ht="15.75" customHeight="1">
      <c r="A591" s="112" t="s">
        <v>429</v>
      </c>
      <c r="B591" s="112" t="s">
        <v>2530</v>
      </c>
      <c r="C591" s="111" t="s">
        <v>2531</v>
      </c>
      <c r="D591" s="117" t="s">
        <v>2532</v>
      </c>
      <c r="E591" s="112" t="s">
        <v>904</v>
      </c>
      <c r="F591" s="112" t="s">
        <v>899</v>
      </c>
      <c r="G591" s="111"/>
      <c r="H591" s="112" t="s">
        <v>900</v>
      </c>
      <c r="I591" s="112" t="s">
        <v>901</v>
      </c>
      <c r="J591" s="118">
        <v>1</v>
      </c>
    </row>
    <row r="592" spans="1:10" ht="15.75" customHeight="1">
      <c r="A592" s="112" t="s">
        <v>429</v>
      </c>
      <c r="B592" s="112" t="s">
        <v>2533</v>
      </c>
      <c r="C592" s="111" t="s">
        <v>2534</v>
      </c>
      <c r="D592" s="117" t="s">
        <v>2535</v>
      </c>
      <c r="E592" s="112" t="s">
        <v>904</v>
      </c>
      <c r="F592" s="112" t="s">
        <v>899</v>
      </c>
      <c r="G592" s="111"/>
      <c r="H592" s="112" t="s">
        <v>900</v>
      </c>
      <c r="I592" s="112" t="s">
        <v>901</v>
      </c>
      <c r="J592" s="118">
        <v>1</v>
      </c>
    </row>
    <row r="593" spans="1:10" ht="15.75" customHeight="1">
      <c r="A593" s="112" t="s">
        <v>429</v>
      </c>
      <c r="B593" s="112" t="s">
        <v>2536</v>
      </c>
      <c r="C593" s="111" t="s">
        <v>2537</v>
      </c>
      <c r="D593" s="117" t="s">
        <v>2538</v>
      </c>
      <c r="E593" s="112" t="s">
        <v>904</v>
      </c>
      <c r="F593" s="112" t="s">
        <v>899</v>
      </c>
      <c r="G593" s="111"/>
      <c r="H593" s="112" t="s">
        <v>900</v>
      </c>
      <c r="I593" s="112" t="s">
        <v>901</v>
      </c>
      <c r="J593" s="118">
        <v>1</v>
      </c>
    </row>
    <row r="594" spans="1:10" ht="15.75" customHeight="1">
      <c r="A594" s="112" t="s">
        <v>429</v>
      </c>
      <c r="B594" s="112" t="s">
        <v>2539</v>
      </c>
      <c r="C594" s="111" t="s">
        <v>2540</v>
      </c>
      <c r="D594" s="117" t="s">
        <v>2541</v>
      </c>
      <c r="E594" s="112" t="s">
        <v>904</v>
      </c>
      <c r="F594" s="112" t="s">
        <v>899</v>
      </c>
      <c r="G594" s="111"/>
      <c r="H594" s="112" t="s">
        <v>900</v>
      </c>
      <c r="I594" s="112" t="s">
        <v>901</v>
      </c>
      <c r="J594" s="118">
        <v>1</v>
      </c>
    </row>
    <row r="595" spans="1:10" ht="15.75" customHeight="1">
      <c r="A595" s="112" t="s">
        <v>429</v>
      </c>
      <c r="B595" s="112" t="s">
        <v>2542</v>
      </c>
      <c r="C595" s="111" t="s">
        <v>2543</v>
      </c>
      <c r="D595" s="117" t="s">
        <v>2544</v>
      </c>
      <c r="E595" s="112" t="s">
        <v>904</v>
      </c>
      <c r="F595" s="112" t="s">
        <v>899</v>
      </c>
      <c r="G595" s="111"/>
      <c r="H595" s="112" t="s">
        <v>900</v>
      </c>
      <c r="I595" s="112" t="s">
        <v>901</v>
      </c>
      <c r="J595" s="118">
        <v>1</v>
      </c>
    </row>
    <row r="596" spans="1:10" ht="15.75" customHeight="1">
      <c r="A596" s="112" t="s">
        <v>429</v>
      </c>
      <c r="B596" s="112" t="s">
        <v>2545</v>
      </c>
      <c r="C596" s="111" t="s">
        <v>2546</v>
      </c>
      <c r="D596" s="117" t="s">
        <v>2547</v>
      </c>
      <c r="E596" s="112" t="s">
        <v>904</v>
      </c>
      <c r="F596" s="112" t="s">
        <v>899</v>
      </c>
      <c r="G596" s="111"/>
      <c r="H596" s="112" t="s">
        <v>900</v>
      </c>
      <c r="I596" s="112" t="s">
        <v>901</v>
      </c>
      <c r="J596" s="118">
        <v>1</v>
      </c>
    </row>
    <row r="597" spans="1:10" ht="15.75" customHeight="1">
      <c r="A597" s="112" t="s">
        <v>429</v>
      </c>
      <c r="B597" s="112" t="s">
        <v>2548</v>
      </c>
      <c r="C597" s="111" t="s">
        <v>2549</v>
      </c>
      <c r="D597" s="117" t="s">
        <v>2549</v>
      </c>
      <c r="E597" s="112" t="s">
        <v>904</v>
      </c>
      <c r="F597" s="112" t="s">
        <v>899</v>
      </c>
      <c r="G597" s="111"/>
      <c r="H597" s="112" t="s">
        <v>900</v>
      </c>
      <c r="I597" s="112" t="s">
        <v>901</v>
      </c>
      <c r="J597" s="118">
        <v>2</v>
      </c>
    </row>
    <row r="598" spans="1:10" ht="15.75" customHeight="1">
      <c r="A598" s="112" t="s">
        <v>429</v>
      </c>
      <c r="B598" s="112" t="s">
        <v>1954</v>
      </c>
      <c r="C598" s="111" t="s">
        <v>2550</v>
      </c>
      <c r="D598" s="117" t="s">
        <v>2550</v>
      </c>
      <c r="E598" s="112" t="s">
        <v>904</v>
      </c>
      <c r="F598" s="112" t="s">
        <v>899</v>
      </c>
      <c r="G598" s="111"/>
      <c r="H598" s="112" t="s">
        <v>900</v>
      </c>
      <c r="I598" s="112" t="s">
        <v>901</v>
      </c>
      <c r="J598" s="118">
        <v>1</v>
      </c>
    </row>
    <row r="599" spans="1:10" ht="15.75" customHeight="1">
      <c r="A599" s="112" t="s">
        <v>429</v>
      </c>
      <c r="B599" s="112" t="s">
        <v>1969</v>
      </c>
      <c r="C599" s="111" t="s">
        <v>2551</v>
      </c>
      <c r="D599" s="117" t="s">
        <v>2552</v>
      </c>
      <c r="E599" s="112" t="s">
        <v>904</v>
      </c>
      <c r="F599" s="112" t="s">
        <v>899</v>
      </c>
      <c r="G599" s="111"/>
      <c r="H599" s="112" t="s">
        <v>900</v>
      </c>
      <c r="I599" s="112" t="s">
        <v>901</v>
      </c>
      <c r="J599" s="118">
        <v>1</v>
      </c>
    </row>
    <row r="600" spans="1:10" ht="15.75" customHeight="1">
      <c r="A600" s="112" t="s">
        <v>429</v>
      </c>
      <c r="B600" s="112" t="s">
        <v>2553</v>
      </c>
      <c r="C600" s="111" t="s">
        <v>2554</v>
      </c>
      <c r="D600" s="117" t="s">
        <v>2555</v>
      </c>
      <c r="E600" s="112" t="s">
        <v>904</v>
      </c>
      <c r="F600" s="112" t="s">
        <v>899</v>
      </c>
      <c r="G600" s="111"/>
      <c r="H600" s="112" t="s">
        <v>900</v>
      </c>
      <c r="I600" s="112" t="s">
        <v>901</v>
      </c>
      <c r="J600" s="118">
        <v>6</v>
      </c>
    </row>
    <row r="601" spans="1:10" ht="15.75" customHeight="1">
      <c r="A601" s="112" t="s">
        <v>429</v>
      </c>
      <c r="B601" s="112" t="s">
        <v>2556</v>
      </c>
      <c r="C601" s="111" t="s">
        <v>2557</v>
      </c>
      <c r="D601" s="117" t="s">
        <v>2558</v>
      </c>
      <c r="E601" s="112" t="s">
        <v>904</v>
      </c>
      <c r="F601" s="112" t="s">
        <v>899</v>
      </c>
      <c r="G601" s="111"/>
      <c r="H601" s="112" t="s">
        <v>900</v>
      </c>
      <c r="I601" s="112" t="s">
        <v>901</v>
      </c>
      <c r="J601" s="118">
        <v>6</v>
      </c>
    </row>
    <row r="602" spans="1:10" ht="15.75" customHeight="1">
      <c r="A602" s="112" t="s">
        <v>429</v>
      </c>
      <c r="B602" s="112" t="s">
        <v>2559</v>
      </c>
      <c r="C602" s="111" t="s">
        <v>2560</v>
      </c>
      <c r="D602" s="117" t="s">
        <v>2561</v>
      </c>
      <c r="E602" s="112" t="s">
        <v>904</v>
      </c>
      <c r="F602" s="112" t="s">
        <v>899</v>
      </c>
      <c r="G602" s="111"/>
      <c r="H602" s="112" t="s">
        <v>900</v>
      </c>
      <c r="I602" s="112" t="s">
        <v>901</v>
      </c>
      <c r="J602" s="118">
        <v>1</v>
      </c>
    </row>
    <row r="603" spans="1:10" ht="15.75" customHeight="1">
      <c r="A603" s="112" t="s">
        <v>429</v>
      </c>
      <c r="B603" s="112" t="s">
        <v>2562</v>
      </c>
      <c r="C603" s="111" t="s">
        <v>2563</v>
      </c>
      <c r="D603" s="117" t="s">
        <v>2564</v>
      </c>
      <c r="E603" s="112" t="s">
        <v>904</v>
      </c>
      <c r="F603" s="112" t="s">
        <v>899</v>
      </c>
      <c r="G603" s="111"/>
      <c r="H603" s="112" t="s">
        <v>900</v>
      </c>
      <c r="I603" s="112" t="s">
        <v>901</v>
      </c>
      <c r="J603" s="118">
        <v>1</v>
      </c>
    </row>
    <row r="604" spans="1:10" ht="15.75" customHeight="1">
      <c r="A604" s="112" t="s">
        <v>429</v>
      </c>
      <c r="B604" s="112" t="s">
        <v>2565</v>
      </c>
      <c r="C604" s="111" t="s">
        <v>2566</v>
      </c>
      <c r="D604" s="117" t="s">
        <v>2567</v>
      </c>
      <c r="E604" s="112" t="s">
        <v>904</v>
      </c>
      <c r="F604" s="112" t="s">
        <v>899</v>
      </c>
      <c r="G604" s="111"/>
      <c r="H604" s="112" t="s">
        <v>900</v>
      </c>
      <c r="I604" s="112" t="s">
        <v>901</v>
      </c>
      <c r="J604" s="118">
        <v>1</v>
      </c>
    </row>
    <row r="605" spans="1:10" ht="15.75" customHeight="1">
      <c r="A605" s="112" t="s">
        <v>429</v>
      </c>
      <c r="B605" s="112" t="s">
        <v>2568</v>
      </c>
      <c r="C605" s="111" t="s">
        <v>2569</v>
      </c>
      <c r="D605" s="117" t="s">
        <v>2569</v>
      </c>
      <c r="E605" s="112" t="s">
        <v>904</v>
      </c>
      <c r="F605" s="112" t="s">
        <v>899</v>
      </c>
      <c r="G605" s="111"/>
      <c r="H605" s="112" t="s">
        <v>900</v>
      </c>
      <c r="I605" s="112" t="s">
        <v>901</v>
      </c>
      <c r="J605" s="118">
        <v>1</v>
      </c>
    </row>
    <row r="606" spans="1:10" ht="15.75" customHeight="1">
      <c r="A606" s="112" t="s">
        <v>429</v>
      </c>
      <c r="B606" s="112" t="s">
        <v>2570</v>
      </c>
      <c r="C606" s="111" t="s">
        <v>2571</v>
      </c>
      <c r="D606" s="117" t="s">
        <v>2572</v>
      </c>
      <c r="E606" s="112" t="s">
        <v>904</v>
      </c>
      <c r="F606" s="112" t="s">
        <v>899</v>
      </c>
      <c r="G606" s="111"/>
      <c r="H606" s="112" t="s">
        <v>900</v>
      </c>
      <c r="I606" s="112" t="s">
        <v>901</v>
      </c>
      <c r="J606" s="118">
        <v>1</v>
      </c>
    </row>
    <row r="607" spans="1:10" ht="15.75" customHeight="1">
      <c r="A607" s="112" t="s">
        <v>429</v>
      </c>
      <c r="B607" s="112" t="s">
        <v>2573</v>
      </c>
      <c r="C607" s="111" t="s">
        <v>2574</v>
      </c>
      <c r="D607" s="117" t="s">
        <v>2575</v>
      </c>
      <c r="E607" s="112" t="s">
        <v>904</v>
      </c>
      <c r="F607" s="112" t="s">
        <v>899</v>
      </c>
      <c r="G607" s="111"/>
      <c r="H607" s="112" t="s">
        <v>900</v>
      </c>
      <c r="I607" s="112" t="s">
        <v>901</v>
      </c>
      <c r="J607" s="118">
        <v>1</v>
      </c>
    </row>
    <row r="608" spans="1:10" ht="15.75" customHeight="1">
      <c r="A608" s="112" t="s">
        <v>429</v>
      </c>
      <c r="B608" s="112" t="s">
        <v>2576</v>
      </c>
      <c r="C608" s="111" t="s">
        <v>2577</v>
      </c>
      <c r="D608" s="117" t="s">
        <v>2578</v>
      </c>
      <c r="E608" s="112" t="s">
        <v>904</v>
      </c>
      <c r="F608" s="112" t="s">
        <v>899</v>
      </c>
      <c r="G608" s="111"/>
      <c r="H608" s="112" t="s">
        <v>900</v>
      </c>
      <c r="I608" s="112" t="s">
        <v>901</v>
      </c>
      <c r="J608" s="118">
        <v>1</v>
      </c>
    </row>
    <row r="609" spans="1:10" ht="15.75" customHeight="1">
      <c r="A609" s="112" t="s">
        <v>429</v>
      </c>
      <c r="B609" s="112" t="s">
        <v>2579</v>
      </c>
      <c r="C609" s="111" t="s">
        <v>2580</v>
      </c>
      <c r="D609" s="117" t="s">
        <v>2581</v>
      </c>
      <c r="E609" s="112" t="s">
        <v>904</v>
      </c>
      <c r="F609" s="112" t="s">
        <v>899</v>
      </c>
      <c r="G609" s="111"/>
      <c r="H609" s="112" t="s">
        <v>900</v>
      </c>
      <c r="I609" s="112" t="s">
        <v>901</v>
      </c>
      <c r="J609" s="118">
        <v>2</v>
      </c>
    </row>
    <row r="610" spans="1:10" ht="15.75" customHeight="1">
      <c r="A610" s="112" t="s">
        <v>429</v>
      </c>
      <c r="B610" s="112" t="s">
        <v>2060</v>
      </c>
      <c r="C610" s="111" t="s">
        <v>2582</v>
      </c>
      <c r="D610" s="117" t="s">
        <v>2583</v>
      </c>
      <c r="E610" s="112" t="s">
        <v>904</v>
      </c>
      <c r="F610" s="112" t="s">
        <v>899</v>
      </c>
      <c r="G610" s="111"/>
      <c r="H610" s="112" t="s">
        <v>900</v>
      </c>
      <c r="I610" s="112" t="s">
        <v>901</v>
      </c>
      <c r="J610" s="118">
        <v>1</v>
      </c>
    </row>
    <row r="611" spans="1:10" ht="15.75" customHeight="1">
      <c r="A611" s="112" t="s">
        <v>429</v>
      </c>
      <c r="B611" s="112" t="s">
        <v>2061</v>
      </c>
      <c r="C611" s="111" t="s">
        <v>2584</v>
      </c>
      <c r="D611" s="117" t="s">
        <v>2585</v>
      </c>
      <c r="E611" s="112" t="s">
        <v>904</v>
      </c>
      <c r="F611" s="112" t="s">
        <v>899</v>
      </c>
      <c r="G611" s="111"/>
      <c r="H611" s="112" t="s">
        <v>900</v>
      </c>
      <c r="I611" s="112" t="s">
        <v>901</v>
      </c>
      <c r="J611" s="118">
        <v>1</v>
      </c>
    </row>
    <row r="612" spans="1:10" ht="15.75" customHeight="1">
      <c r="A612" s="112" t="s">
        <v>429</v>
      </c>
      <c r="B612" s="112" t="s">
        <v>2586</v>
      </c>
      <c r="C612" s="111" t="s">
        <v>2587</v>
      </c>
      <c r="D612" s="117" t="s">
        <v>2588</v>
      </c>
      <c r="E612" s="112" t="s">
        <v>904</v>
      </c>
      <c r="F612" s="112" t="s">
        <v>899</v>
      </c>
      <c r="G612" s="111"/>
      <c r="H612" s="112" t="s">
        <v>900</v>
      </c>
      <c r="I612" s="112" t="s">
        <v>901</v>
      </c>
      <c r="J612" s="118">
        <v>1</v>
      </c>
    </row>
    <row r="613" spans="1:10" ht="15.75" customHeight="1">
      <c r="A613" s="112" t="s">
        <v>429</v>
      </c>
      <c r="B613" s="112" t="s">
        <v>2078</v>
      </c>
      <c r="C613" s="111" t="s">
        <v>2589</v>
      </c>
      <c r="D613" s="117" t="s">
        <v>2590</v>
      </c>
      <c r="E613" s="112" t="s">
        <v>904</v>
      </c>
      <c r="F613" s="112" t="s">
        <v>899</v>
      </c>
      <c r="G613" s="111"/>
      <c r="H613" s="112" t="s">
        <v>900</v>
      </c>
      <c r="I613" s="112" t="s">
        <v>901</v>
      </c>
      <c r="J613" s="118">
        <v>1</v>
      </c>
    </row>
    <row r="614" spans="1:10" ht="15.75" customHeight="1">
      <c r="A614" s="112" t="s">
        <v>429</v>
      </c>
      <c r="B614" s="112" t="s">
        <v>2126</v>
      </c>
      <c r="C614" s="111" t="s">
        <v>2591</v>
      </c>
      <c r="D614" s="117" t="s">
        <v>2592</v>
      </c>
      <c r="E614" s="112" t="s">
        <v>904</v>
      </c>
      <c r="F614" s="112" t="s">
        <v>899</v>
      </c>
      <c r="G614" s="111"/>
      <c r="H614" s="112" t="s">
        <v>900</v>
      </c>
      <c r="I614" s="112" t="s">
        <v>901</v>
      </c>
      <c r="J614" s="118">
        <v>1</v>
      </c>
    </row>
    <row r="615" spans="1:10" ht="15.75" customHeight="1">
      <c r="A615" s="112" t="s">
        <v>429</v>
      </c>
      <c r="B615" s="112" t="s">
        <v>2593</v>
      </c>
      <c r="C615" s="111" t="s">
        <v>2594</v>
      </c>
      <c r="D615" s="117" t="s">
        <v>2595</v>
      </c>
      <c r="E615" s="112" t="s">
        <v>904</v>
      </c>
      <c r="F615" s="112" t="s">
        <v>899</v>
      </c>
      <c r="G615" s="111"/>
      <c r="H615" s="112" t="s">
        <v>900</v>
      </c>
      <c r="I615" s="112" t="s">
        <v>901</v>
      </c>
      <c r="J615" s="118">
        <v>6</v>
      </c>
    </row>
    <row r="616" spans="1:10" ht="15.75" customHeight="1">
      <c r="A616" s="112" t="s">
        <v>429</v>
      </c>
      <c r="B616" s="112" t="s">
        <v>2596</v>
      </c>
      <c r="C616" s="111" t="s">
        <v>2597</v>
      </c>
      <c r="D616" s="117" t="s">
        <v>2597</v>
      </c>
      <c r="E616" s="112" t="s">
        <v>904</v>
      </c>
      <c r="F616" s="112" t="s">
        <v>899</v>
      </c>
      <c r="G616" s="111"/>
      <c r="H616" s="112" t="s">
        <v>900</v>
      </c>
      <c r="I616" s="112" t="s">
        <v>901</v>
      </c>
      <c r="J616" s="118">
        <v>1</v>
      </c>
    </row>
    <row r="617" spans="1:10" ht="15.75" customHeight="1">
      <c r="A617" s="112" t="s">
        <v>429</v>
      </c>
      <c r="B617" s="112" t="s">
        <v>2598</v>
      </c>
      <c r="C617" s="111" t="s">
        <v>2599</v>
      </c>
      <c r="D617" s="117" t="s">
        <v>2600</v>
      </c>
      <c r="E617" s="112" t="s">
        <v>904</v>
      </c>
      <c r="F617" s="112" t="s">
        <v>899</v>
      </c>
      <c r="G617" s="111"/>
      <c r="H617" s="112" t="s">
        <v>900</v>
      </c>
      <c r="I617" s="112" t="s">
        <v>901</v>
      </c>
      <c r="J617" s="118">
        <v>6</v>
      </c>
    </row>
    <row r="618" spans="1:10" ht="15.75" customHeight="1">
      <c r="A618" s="112" t="s">
        <v>429</v>
      </c>
      <c r="B618" s="112" t="s">
        <v>2601</v>
      </c>
      <c r="C618" s="111" t="s">
        <v>2602</v>
      </c>
      <c r="D618" s="117" t="s">
        <v>2603</v>
      </c>
      <c r="E618" s="112" t="s">
        <v>904</v>
      </c>
      <c r="F618" s="112" t="s">
        <v>899</v>
      </c>
      <c r="G618" s="111"/>
      <c r="H618" s="112" t="s">
        <v>900</v>
      </c>
      <c r="I618" s="112" t="s">
        <v>901</v>
      </c>
      <c r="J618" s="118">
        <v>1</v>
      </c>
    </row>
    <row r="619" spans="1:10" ht="15.75" customHeight="1">
      <c r="A619" s="112" t="s">
        <v>429</v>
      </c>
      <c r="B619" s="112" t="s">
        <v>2604</v>
      </c>
      <c r="C619" s="111" t="s">
        <v>2605</v>
      </c>
      <c r="D619" s="117" t="s">
        <v>2606</v>
      </c>
      <c r="E619" s="112" t="s">
        <v>904</v>
      </c>
      <c r="F619" s="112" t="s">
        <v>899</v>
      </c>
      <c r="G619" s="111"/>
      <c r="H619" s="112" t="s">
        <v>900</v>
      </c>
      <c r="I619" s="112" t="s">
        <v>901</v>
      </c>
      <c r="J619" s="118">
        <v>1</v>
      </c>
    </row>
    <row r="620" spans="1:10" ht="15.75" customHeight="1">
      <c r="A620" s="112" t="s">
        <v>429</v>
      </c>
      <c r="B620" s="112" t="s">
        <v>2607</v>
      </c>
      <c r="C620" s="111" t="s">
        <v>2608</v>
      </c>
      <c r="D620" s="117" t="s">
        <v>2609</v>
      </c>
      <c r="E620" s="112" t="s">
        <v>904</v>
      </c>
      <c r="F620" s="112" t="s">
        <v>899</v>
      </c>
      <c r="G620" s="111"/>
      <c r="H620" s="112" t="s">
        <v>900</v>
      </c>
      <c r="I620" s="112" t="s">
        <v>901</v>
      </c>
      <c r="J620" s="118">
        <v>1</v>
      </c>
    </row>
    <row r="621" spans="1:10" ht="15.75" customHeight="1">
      <c r="A621" s="112" t="s">
        <v>429</v>
      </c>
      <c r="B621" s="112" t="s">
        <v>2610</v>
      </c>
      <c r="C621" s="111" t="s">
        <v>2611</v>
      </c>
      <c r="D621" s="117" t="s">
        <v>2612</v>
      </c>
      <c r="E621" s="112" t="s">
        <v>904</v>
      </c>
      <c r="F621" s="112" t="s">
        <v>899</v>
      </c>
      <c r="G621" s="111"/>
      <c r="H621" s="112" t="s">
        <v>900</v>
      </c>
      <c r="I621" s="112" t="s">
        <v>901</v>
      </c>
      <c r="J621" s="118">
        <v>6</v>
      </c>
    </row>
    <row r="622" spans="1:10" ht="15.75" customHeight="1">
      <c r="A622" s="112" t="s">
        <v>429</v>
      </c>
      <c r="B622" s="112" t="s">
        <v>2613</v>
      </c>
      <c r="C622" s="111" t="s">
        <v>2614</v>
      </c>
      <c r="D622" s="117" t="s">
        <v>2614</v>
      </c>
      <c r="E622" s="112" t="s">
        <v>904</v>
      </c>
      <c r="F622" s="112" t="s">
        <v>899</v>
      </c>
      <c r="G622" s="111"/>
      <c r="H622" s="112" t="s">
        <v>900</v>
      </c>
      <c r="I622" s="112" t="s">
        <v>901</v>
      </c>
      <c r="J622" s="118">
        <v>1</v>
      </c>
    </row>
    <row r="623" spans="1:10" ht="15.75" customHeight="1">
      <c r="A623" s="112" t="s">
        <v>429</v>
      </c>
      <c r="B623" s="112" t="s">
        <v>2615</v>
      </c>
      <c r="C623" s="111" t="s">
        <v>2616</v>
      </c>
      <c r="D623" s="117" t="s">
        <v>2617</v>
      </c>
      <c r="E623" s="112" t="s">
        <v>904</v>
      </c>
      <c r="F623" s="112" t="s">
        <v>899</v>
      </c>
      <c r="G623" s="111"/>
      <c r="H623" s="112" t="s">
        <v>900</v>
      </c>
      <c r="I623" s="112" t="s">
        <v>901</v>
      </c>
      <c r="J623" s="118">
        <v>1</v>
      </c>
    </row>
    <row r="624" spans="1:10" ht="15.75" customHeight="1">
      <c r="A624" s="112" t="s">
        <v>429</v>
      </c>
      <c r="B624" s="112" t="s">
        <v>2618</v>
      </c>
      <c r="C624" s="111" t="s">
        <v>2619</v>
      </c>
      <c r="D624" s="117" t="s">
        <v>2620</v>
      </c>
      <c r="E624" s="112" t="s">
        <v>904</v>
      </c>
      <c r="F624" s="112" t="s">
        <v>899</v>
      </c>
      <c r="G624" s="111"/>
      <c r="H624" s="112" t="s">
        <v>900</v>
      </c>
      <c r="I624" s="112" t="s">
        <v>901</v>
      </c>
      <c r="J624" s="118">
        <v>1</v>
      </c>
    </row>
    <row r="625" spans="1:10" ht="15.75" customHeight="1">
      <c r="A625" s="112" t="s">
        <v>429</v>
      </c>
      <c r="B625" s="112" t="s">
        <v>2621</v>
      </c>
      <c r="C625" s="111" t="s">
        <v>2622</v>
      </c>
      <c r="D625" s="117" t="s">
        <v>2623</v>
      </c>
      <c r="E625" s="112" t="s">
        <v>904</v>
      </c>
      <c r="F625" s="112" t="s">
        <v>899</v>
      </c>
      <c r="G625" s="111"/>
      <c r="H625" s="112" t="s">
        <v>900</v>
      </c>
      <c r="I625" s="112" t="s">
        <v>901</v>
      </c>
      <c r="J625" s="118">
        <v>1</v>
      </c>
    </row>
    <row r="626" spans="1:10" ht="15.75" customHeight="1">
      <c r="A626" s="112" t="s">
        <v>429</v>
      </c>
      <c r="B626" s="112" t="s">
        <v>2624</v>
      </c>
      <c r="C626" s="111" t="s">
        <v>2625</v>
      </c>
      <c r="D626" s="117" t="s">
        <v>2625</v>
      </c>
      <c r="E626" s="112" t="s">
        <v>904</v>
      </c>
      <c r="F626" s="112" t="s">
        <v>899</v>
      </c>
      <c r="G626" s="111"/>
      <c r="H626" s="112" t="s">
        <v>900</v>
      </c>
      <c r="I626" s="112" t="s">
        <v>901</v>
      </c>
      <c r="J626" s="118">
        <v>2</v>
      </c>
    </row>
    <row r="627" spans="1:10" ht="15.75" customHeight="1">
      <c r="A627" s="112" t="s">
        <v>429</v>
      </c>
      <c r="B627" s="112" t="s">
        <v>2626</v>
      </c>
      <c r="C627" s="111" t="s">
        <v>2627</v>
      </c>
      <c r="D627" s="117" t="s">
        <v>2627</v>
      </c>
      <c r="E627" s="112" t="s">
        <v>904</v>
      </c>
      <c r="F627" s="112" t="s">
        <v>899</v>
      </c>
      <c r="G627" s="111"/>
      <c r="H627" s="112" t="s">
        <v>900</v>
      </c>
      <c r="I627" s="112" t="s">
        <v>901</v>
      </c>
      <c r="J627" s="118">
        <v>2</v>
      </c>
    </row>
    <row r="628" spans="1:10" ht="15.75" customHeight="1">
      <c r="A628" s="112" t="s">
        <v>429</v>
      </c>
      <c r="B628" s="112" t="s">
        <v>2628</v>
      </c>
      <c r="C628" s="111" t="s">
        <v>2629</v>
      </c>
      <c r="D628" s="117" t="s">
        <v>2630</v>
      </c>
      <c r="E628" s="112" t="s">
        <v>904</v>
      </c>
      <c r="F628" s="112" t="s">
        <v>899</v>
      </c>
      <c r="G628" s="111"/>
      <c r="H628" s="112" t="s">
        <v>900</v>
      </c>
      <c r="I628" s="112" t="s">
        <v>901</v>
      </c>
      <c r="J628" s="118">
        <v>1</v>
      </c>
    </row>
    <row r="629" spans="1:10" ht="15.75" customHeight="1">
      <c r="A629" s="112" t="s">
        <v>429</v>
      </c>
      <c r="B629" s="112" t="s">
        <v>2631</v>
      </c>
      <c r="C629" s="111" t="s">
        <v>2632</v>
      </c>
      <c r="D629" s="117" t="s">
        <v>2633</v>
      </c>
      <c r="E629" s="112" t="s">
        <v>904</v>
      </c>
      <c r="F629" s="112" t="s">
        <v>899</v>
      </c>
      <c r="G629" s="111"/>
      <c r="H629" s="112" t="s">
        <v>900</v>
      </c>
      <c r="I629" s="112" t="s">
        <v>901</v>
      </c>
      <c r="J629" s="118">
        <v>1</v>
      </c>
    </row>
    <row r="630" spans="1:10" ht="15.75" customHeight="1">
      <c r="A630" s="112" t="s">
        <v>429</v>
      </c>
      <c r="B630" s="112" t="s">
        <v>2634</v>
      </c>
      <c r="C630" s="111" t="s">
        <v>2635</v>
      </c>
      <c r="D630" s="117" t="s">
        <v>2636</v>
      </c>
      <c r="E630" s="112" t="s">
        <v>904</v>
      </c>
      <c r="F630" s="112" t="s">
        <v>899</v>
      </c>
      <c r="G630" s="111"/>
      <c r="H630" s="112" t="s">
        <v>900</v>
      </c>
      <c r="I630" s="112" t="s">
        <v>901</v>
      </c>
      <c r="J630" s="118">
        <v>1</v>
      </c>
    </row>
    <row r="631" spans="1:10" ht="15.75" customHeight="1">
      <c r="A631" s="112" t="s">
        <v>429</v>
      </c>
      <c r="B631" s="112" t="s">
        <v>2637</v>
      </c>
      <c r="C631" s="111" t="s">
        <v>2638</v>
      </c>
      <c r="D631" s="117" t="s">
        <v>2639</v>
      </c>
      <c r="E631" s="112" t="s">
        <v>904</v>
      </c>
      <c r="F631" s="112" t="s">
        <v>899</v>
      </c>
      <c r="G631" s="111"/>
      <c r="H631" s="112" t="s">
        <v>900</v>
      </c>
      <c r="I631" s="112" t="s">
        <v>901</v>
      </c>
      <c r="J631" s="118">
        <v>1</v>
      </c>
    </row>
    <row r="632" spans="1:10" ht="15.75" customHeight="1">
      <c r="A632" s="112" t="s">
        <v>429</v>
      </c>
      <c r="B632" s="112" t="s">
        <v>2640</v>
      </c>
      <c r="C632" s="111" t="s">
        <v>2641</v>
      </c>
      <c r="D632" s="117" t="s">
        <v>2642</v>
      </c>
      <c r="E632" s="112" t="s">
        <v>904</v>
      </c>
      <c r="F632" s="112" t="s">
        <v>899</v>
      </c>
      <c r="G632" s="111"/>
      <c r="H632" s="112" t="s">
        <v>900</v>
      </c>
      <c r="I632" s="112" t="s">
        <v>901</v>
      </c>
      <c r="J632" s="118">
        <v>6</v>
      </c>
    </row>
    <row r="633" spans="1:10" ht="15.75" customHeight="1">
      <c r="A633" s="112" t="s">
        <v>429</v>
      </c>
      <c r="B633" s="112" t="s">
        <v>2643</v>
      </c>
      <c r="C633" s="111" t="s">
        <v>2644</v>
      </c>
      <c r="D633" s="117" t="s">
        <v>2645</v>
      </c>
      <c r="E633" s="112" t="s">
        <v>904</v>
      </c>
      <c r="F633" s="112" t="s">
        <v>899</v>
      </c>
      <c r="G633" s="111"/>
      <c r="H633" s="112" t="s">
        <v>900</v>
      </c>
      <c r="I633" s="112" t="s">
        <v>901</v>
      </c>
      <c r="J633" s="118">
        <v>6</v>
      </c>
    </row>
    <row r="634" spans="1:10" ht="15.75" customHeight="1">
      <c r="A634" s="112" t="s">
        <v>429</v>
      </c>
      <c r="B634" s="112" t="s">
        <v>2646</v>
      </c>
      <c r="C634" s="111" t="s">
        <v>2647</v>
      </c>
      <c r="D634" s="117" t="s">
        <v>2647</v>
      </c>
      <c r="E634" s="112" t="s">
        <v>904</v>
      </c>
      <c r="F634" s="112" t="s">
        <v>899</v>
      </c>
      <c r="G634" s="111"/>
      <c r="H634" s="112" t="s">
        <v>900</v>
      </c>
      <c r="I634" s="112" t="s">
        <v>901</v>
      </c>
      <c r="J634" s="118">
        <v>1</v>
      </c>
    </row>
    <row r="635" spans="1:10" ht="15.75" customHeight="1">
      <c r="A635" s="112" t="s">
        <v>429</v>
      </c>
      <c r="B635" s="112" t="s">
        <v>2648</v>
      </c>
      <c r="C635" s="111" t="s">
        <v>2649</v>
      </c>
      <c r="D635" s="117" t="s">
        <v>2650</v>
      </c>
      <c r="E635" s="112" t="s">
        <v>904</v>
      </c>
      <c r="F635" s="112" t="s">
        <v>899</v>
      </c>
      <c r="G635" s="111"/>
      <c r="H635" s="112" t="s">
        <v>900</v>
      </c>
      <c r="I635" s="112" t="s">
        <v>901</v>
      </c>
      <c r="J635" s="118">
        <v>6</v>
      </c>
    </row>
    <row r="636" spans="1:10" ht="15.75" customHeight="1">
      <c r="A636" s="112" t="s">
        <v>429</v>
      </c>
      <c r="B636" s="112" t="s">
        <v>2651</v>
      </c>
      <c r="C636" s="111" t="s">
        <v>2652</v>
      </c>
      <c r="D636" s="117" t="s">
        <v>2653</v>
      </c>
      <c r="E636" s="112" t="s">
        <v>904</v>
      </c>
      <c r="F636" s="112" t="s">
        <v>899</v>
      </c>
      <c r="G636" s="111"/>
      <c r="H636" s="112" t="s">
        <v>900</v>
      </c>
      <c r="I636" s="112" t="s">
        <v>901</v>
      </c>
      <c r="J636" s="118">
        <v>6</v>
      </c>
    </row>
    <row r="637" spans="1:10" ht="15.75" customHeight="1">
      <c r="A637" s="112" t="s">
        <v>429</v>
      </c>
      <c r="B637" s="112" t="s">
        <v>2654</v>
      </c>
      <c r="C637" s="111" t="s">
        <v>2655</v>
      </c>
      <c r="D637" s="117" t="s">
        <v>2656</v>
      </c>
      <c r="E637" s="112" t="s">
        <v>904</v>
      </c>
      <c r="F637" s="112" t="s">
        <v>899</v>
      </c>
      <c r="G637" s="111"/>
      <c r="H637" s="112" t="s">
        <v>900</v>
      </c>
      <c r="I637" s="112" t="s">
        <v>901</v>
      </c>
      <c r="J637" s="118">
        <v>6</v>
      </c>
    </row>
    <row r="638" spans="1:10" ht="15.75" customHeight="1">
      <c r="A638" s="112" t="s">
        <v>429</v>
      </c>
      <c r="B638" s="112" t="s">
        <v>2367</v>
      </c>
      <c r="C638" s="111" t="s">
        <v>2657</v>
      </c>
      <c r="D638" s="117" t="s">
        <v>2658</v>
      </c>
      <c r="E638" s="112" t="s">
        <v>904</v>
      </c>
      <c r="F638" s="112" t="s">
        <v>899</v>
      </c>
      <c r="G638" s="111"/>
      <c r="H638" s="112" t="s">
        <v>900</v>
      </c>
      <c r="I638" s="112" t="s">
        <v>901</v>
      </c>
      <c r="J638" s="118">
        <v>1</v>
      </c>
    </row>
    <row r="639" spans="1:10" ht="15.75" customHeight="1">
      <c r="A639" s="112" t="s">
        <v>429</v>
      </c>
      <c r="B639" s="112" t="s">
        <v>2659</v>
      </c>
      <c r="C639" s="111" t="s">
        <v>2660</v>
      </c>
      <c r="D639" s="117" t="s">
        <v>2661</v>
      </c>
      <c r="E639" s="112" t="s">
        <v>904</v>
      </c>
      <c r="F639" s="112" t="s">
        <v>899</v>
      </c>
      <c r="G639" s="111"/>
      <c r="H639" s="112" t="s">
        <v>900</v>
      </c>
      <c r="I639" s="112" t="s">
        <v>901</v>
      </c>
      <c r="J639" s="118">
        <v>1</v>
      </c>
    </row>
    <row r="640" spans="1:10" ht="15.75" customHeight="1">
      <c r="A640" s="112" t="s">
        <v>429</v>
      </c>
      <c r="B640" s="112" t="s">
        <v>2662</v>
      </c>
      <c r="C640" s="111" t="s">
        <v>2663</v>
      </c>
      <c r="D640" s="117" t="s">
        <v>2664</v>
      </c>
      <c r="E640" s="112" t="s">
        <v>904</v>
      </c>
      <c r="F640" s="112" t="s">
        <v>899</v>
      </c>
      <c r="G640" s="111"/>
      <c r="H640" s="112" t="s">
        <v>900</v>
      </c>
      <c r="I640" s="112" t="s">
        <v>901</v>
      </c>
      <c r="J640" s="118">
        <v>1</v>
      </c>
    </row>
    <row r="641" spans="1:10" ht="15.75" customHeight="1">
      <c r="A641" s="112" t="s">
        <v>429</v>
      </c>
      <c r="B641" s="112" t="s">
        <v>2665</v>
      </c>
      <c r="C641" s="111" t="s">
        <v>2666</v>
      </c>
      <c r="D641" s="117" t="s">
        <v>2667</v>
      </c>
      <c r="E641" s="112" t="s">
        <v>904</v>
      </c>
      <c r="F641" s="112" t="s">
        <v>899</v>
      </c>
      <c r="G641" s="111"/>
      <c r="H641" s="112" t="s">
        <v>900</v>
      </c>
      <c r="I641" s="112" t="s">
        <v>901</v>
      </c>
      <c r="J641" s="118">
        <v>1</v>
      </c>
    </row>
    <row r="642" spans="1:10" ht="15.75" customHeight="1">
      <c r="A642" s="112" t="s">
        <v>429</v>
      </c>
      <c r="B642" s="112" t="s">
        <v>2668</v>
      </c>
      <c r="C642" s="111" t="s">
        <v>2669</v>
      </c>
      <c r="D642" s="117" t="s">
        <v>2670</v>
      </c>
      <c r="E642" s="112" t="s">
        <v>904</v>
      </c>
      <c r="F642" s="112" t="s">
        <v>899</v>
      </c>
      <c r="G642" s="111"/>
      <c r="H642" s="112" t="s">
        <v>900</v>
      </c>
      <c r="I642" s="112" t="s">
        <v>901</v>
      </c>
      <c r="J642" s="118">
        <v>1</v>
      </c>
    </row>
    <row r="643" spans="1:10" ht="15.75" customHeight="1">
      <c r="A643" s="112" t="s">
        <v>429</v>
      </c>
      <c r="B643" s="112" t="s">
        <v>2671</v>
      </c>
      <c r="C643" s="111" t="s">
        <v>2672</v>
      </c>
      <c r="D643" s="117" t="s">
        <v>2672</v>
      </c>
      <c r="E643" s="112" t="s">
        <v>904</v>
      </c>
      <c r="F643" s="112" t="s">
        <v>899</v>
      </c>
      <c r="G643" s="111"/>
      <c r="H643" s="112" t="s">
        <v>900</v>
      </c>
      <c r="I643" s="112" t="s">
        <v>901</v>
      </c>
      <c r="J643" s="118">
        <v>1</v>
      </c>
    </row>
    <row r="644" spans="1:10" ht="15.75" customHeight="1">
      <c r="A644" s="112" t="s">
        <v>429</v>
      </c>
      <c r="B644" s="112" t="s">
        <v>2673</v>
      </c>
      <c r="C644" s="111" t="s">
        <v>2674</v>
      </c>
      <c r="D644" s="117" t="s">
        <v>2675</v>
      </c>
      <c r="E644" s="112" t="s">
        <v>904</v>
      </c>
      <c r="F644" s="112" t="s">
        <v>899</v>
      </c>
      <c r="G644" s="111"/>
      <c r="H644" s="112" t="s">
        <v>900</v>
      </c>
      <c r="I644" s="112" t="s">
        <v>901</v>
      </c>
      <c r="J644" s="118">
        <v>1</v>
      </c>
    </row>
    <row r="645" spans="1:10" ht="15.75" customHeight="1">
      <c r="A645" s="112" t="s">
        <v>429</v>
      </c>
      <c r="B645" s="112" t="s">
        <v>2676</v>
      </c>
      <c r="C645" s="111" t="s">
        <v>2677</v>
      </c>
      <c r="D645" s="117" t="s">
        <v>2678</v>
      </c>
      <c r="E645" s="112" t="s">
        <v>904</v>
      </c>
      <c r="F645" s="112" t="s">
        <v>899</v>
      </c>
      <c r="G645" s="111"/>
      <c r="H645" s="112" t="s">
        <v>900</v>
      </c>
      <c r="I645" s="112" t="s">
        <v>901</v>
      </c>
      <c r="J645" s="118">
        <v>1</v>
      </c>
    </row>
    <row r="646" spans="1:10" ht="15.75" customHeight="1">
      <c r="A646" s="112" t="s">
        <v>429</v>
      </c>
      <c r="B646" s="112" t="s">
        <v>2679</v>
      </c>
      <c r="C646" s="111" t="s">
        <v>2680</v>
      </c>
      <c r="D646" s="117" t="s">
        <v>2681</v>
      </c>
      <c r="E646" s="112" t="s">
        <v>904</v>
      </c>
      <c r="F646" s="112" t="s">
        <v>899</v>
      </c>
      <c r="G646" s="111"/>
      <c r="H646" s="112" t="s">
        <v>900</v>
      </c>
      <c r="I646" s="112" t="s">
        <v>901</v>
      </c>
      <c r="J646" s="118">
        <v>1</v>
      </c>
    </row>
    <row r="647" spans="1:10" ht="15.75" customHeight="1">
      <c r="A647" s="112" t="s">
        <v>429</v>
      </c>
      <c r="B647" s="112" t="s">
        <v>2682</v>
      </c>
      <c r="C647" s="111" t="s">
        <v>2683</v>
      </c>
      <c r="D647" s="117" t="s">
        <v>2681</v>
      </c>
      <c r="E647" s="112" t="s">
        <v>904</v>
      </c>
      <c r="F647" s="112" t="s">
        <v>899</v>
      </c>
      <c r="G647" s="111"/>
      <c r="H647" s="112" t="s">
        <v>900</v>
      </c>
      <c r="I647" s="112" t="s">
        <v>901</v>
      </c>
      <c r="J647" s="118">
        <v>1</v>
      </c>
    </row>
    <row r="648" spans="1:10" ht="15.75" customHeight="1">
      <c r="A648" s="112" t="s">
        <v>429</v>
      </c>
      <c r="B648" s="112" t="s">
        <v>2684</v>
      </c>
      <c r="C648" s="111" t="s">
        <v>2685</v>
      </c>
      <c r="D648" s="117" t="s">
        <v>2686</v>
      </c>
      <c r="E648" s="112" t="s">
        <v>904</v>
      </c>
      <c r="F648" s="112" t="s">
        <v>899</v>
      </c>
      <c r="G648" s="111"/>
      <c r="H648" s="112" t="s">
        <v>900</v>
      </c>
      <c r="I648" s="112" t="s">
        <v>901</v>
      </c>
      <c r="J648" s="118">
        <v>1</v>
      </c>
    </row>
    <row r="649" spans="1:10" ht="15.75" customHeight="1">
      <c r="A649" s="112" t="s">
        <v>429</v>
      </c>
      <c r="B649" s="112" t="s">
        <v>2687</v>
      </c>
      <c r="C649" s="111" t="s">
        <v>2688</v>
      </c>
      <c r="D649" s="117" t="s">
        <v>2689</v>
      </c>
      <c r="E649" s="112" t="s">
        <v>904</v>
      </c>
      <c r="F649" s="112" t="s">
        <v>899</v>
      </c>
      <c r="G649" s="111"/>
      <c r="H649" s="112" t="s">
        <v>900</v>
      </c>
      <c r="I649" s="112" t="s">
        <v>901</v>
      </c>
      <c r="J649" s="118">
        <v>6</v>
      </c>
    </row>
    <row r="650" spans="1:10" ht="15.75" customHeight="1">
      <c r="A650" s="112" t="s">
        <v>429</v>
      </c>
      <c r="B650" s="112" t="s">
        <v>2690</v>
      </c>
      <c r="C650" s="111" t="s">
        <v>2691</v>
      </c>
      <c r="D650" s="117" t="s">
        <v>2692</v>
      </c>
      <c r="E650" s="112" t="s">
        <v>904</v>
      </c>
      <c r="F650" s="112" t="s">
        <v>899</v>
      </c>
      <c r="G650" s="111"/>
      <c r="H650" s="112" t="s">
        <v>900</v>
      </c>
      <c r="I650" s="112" t="s">
        <v>901</v>
      </c>
      <c r="J650" s="118">
        <v>1</v>
      </c>
    </row>
    <row r="651" spans="1:10" ht="15.75" customHeight="1">
      <c r="A651" s="112" t="s">
        <v>429</v>
      </c>
      <c r="B651" s="112" t="s">
        <v>2693</v>
      </c>
      <c r="C651" s="111" t="s">
        <v>2694</v>
      </c>
      <c r="D651" s="117" t="s">
        <v>2695</v>
      </c>
      <c r="E651" s="112" t="s">
        <v>904</v>
      </c>
      <c r="F651" s="112" t="s">
        <v>899</v>
      </c>
      <c r="G651" s="111"/>
      <c r="H651" s="112" t="s">
        <v>900</v>
      </c>
      <c r="I651" s="112" t="s">
        <v>901</v>
      </c>
      <c r="J651" s="118">
        <v>1</v>
      </c>
    </row>
    <row r="652" spans="1:10" ht="15.75" customHeight="1">
      <c r="A652" s="112" t="s">
        <v>429</v>
      </c>
      <c r="B652" s="112" t="s">
        <v>2696</v>
      </c>
      <c r="C652" s="111" t="s">
        <v>2697</v>
      </c>
      <c r="D652" s="117" t="s">
        <v>2698</v>
      </c>
      <c r="E652" s="112" t="s">
        <v>904</v>
      </c>
      <c r="F652" s="112" t="s">
        <v>899</v>
      </c>
      <c r="G652" s="111"/>
      <c r="H652" s="112" t="s">
        <v>900</v>
      </c>
      <c r="I652" s="112" t="s">
        <v>901</v>
      </c>
      <c r="J652" s="118">
        <v>1</v>
      </c>
    </row>
    <row r="653" spans="1:10" ht="15.75" customHeight="1">
      <c r="A653" s="112" t="s">
        <v>429</v>
      </c>
      <c r="B653" s="112" t="s">
        <v>2699</v>
      </c>
      <c r="C653" s="111" t="s">
        <v>2700</v>
      </c>
      <c r="D653" s="117" t="s">
        <v>2701</v>
      </c>
      <c r="E653" s="112" t="s">
        <v>904</v>
      </c>
      <c r="F653" s="112" t="s">
        <v>899</v>
      </c>
      <c r="G653" s="111"/>
      <c r="H653" s="112" t="s">
        <v>900</v>
      </c>
      <c r="I653" s="112" t="s">
        <v>901</v>
      </c>
      <c r="J653" s="118">
        <v>1</v>
      </c>
    </row>
    <row r="654" spans="1:10" ht="15.75" customHeight="1">
      <c r="A654" s="112" t="s">
        <v>429</v>
      </c>
      <c r="B654" s="112" t="s">
        <v>2702</v>
      </c>
      <c r="C654" s="112" t="s">
        <v>2703</v>
      </c>
      <c r="D654" s="116" t="s">
        <v>2704</v>
      </c>
      <c r="E654" s="112" t="s">
        <v>904</v>
      </c>
      <c r="F654" s="112" t="s">
        <v>899</v>
      </c>
      <c r="G654" s="111"/>
      <c r="H654" s="112" t="s">
        <v>900</v>
      </c>
      <c r="I654" s="112" t="s">
        <v>901</v>
      </c>
      <c r="J654" s="118">
        <v>8</v>
      </c>
    </row>
    <row r="655" spans="1:10" ht="15.75" customHeight="1">
      <c r="A655" s="112" t="s">
        <v>429</v>
      </c>
      <c r="B655" s="112" t="s">
        <v>2705</v>
      </c>
      <c r="C655" s="111" t="s">
        <v>2706</v>
      </c>
      <c r="D655" s="117" t="s">
        <v>2707</v>
      </c>
      <c r="E655" s="112" t="s">
        <v>904</v>
      </c>
      <c r="F655" s="112" t="s">
        <v>899</v>
      </c>
      <c r="G655" s="111"/>
      <c r="H655" s="112" t="s">
        <v>900</v>
      </c>
      <c r="I655" s="112" t="s">
        <v>901</v>
      </c>
      <c r="J655" s="118">
        <v>1</v>
      </c>
    </row>
    <row r="656" spans="1:10" ht="15.75" customHeight="1">
      <c r="A656" s="112" t="s">
        <v>429</v>
      </c>
      <c r="B656" s="112" t="s">
        <v>2708</v>
      </c>
      <c r="C656" s="112" t="s">
        <v>2709</v>
      </c>
      <c r="D656" s="116" t="s">
        <v>2710</v>
      </c>
      <c r="E656" s="112" t="s">
        <v>904</v>
      </c>
      <c r="F656" s="112" t="s">
        <v>899</v>
      </c>
      <c r="G656" s="111"/>
      <c r="H656" s="112" t="s">
        <v>900</v>
      </c>
      <c r="I656" s="112" t="s">
        <v>901</v>
      </c>
      <c r="J656" s="118">
        <v>8</v>
      </c>
    </row>
    <row r="657" spans="1:10" ht="15.75" customHeight="1">
      <c r="A657" s="112" t="s">
        <v>429</v>
      </c>
      <c r="B657" s="112" t="s">
        <v>2711</v>
      </c>
      <c r="C657" s="111" t="s">
        <v>2712</v>
      </c>
      <c r="D657" s="117" t="s">
        <v>2713</v>
      </c>
      <c r="E657" s="112" t="s">
        <v>904</v>
      </c>
      <c r="F657" s="112" t="s">
        <v>899</v>
      </c>
      <c r="G657" s="111"/>
      <c r="H657" s="112" t="s">
        <v>900</v>
      </c>
      <c r="I657" s="112" t="s">
        <v>901</v>
      </c>
      <c r="J657" s="118">
        <v>6</v>
      </c>
    </row>
    <row r="658" spans="1:10" ht="15.75" customHeight="1">
      <c r="A658" s="112" t="s">
        <v>429</v>
      </c>
      <c r="B658" s="112" t="s">
        <v>2714</v>
      </c>
      <c r="C658" s="111" t="s">
        <v>2715</v>
      </c>
      <c r="D658" s="117" t="s">
        <v>2716</v>
      </c>
      <c r="E658" s="112" t="s">
        <v>904</v>
      </c>
      <c r="F658" s="112" t="s">
        <v>899</v>
      </c>
      <c r="G658" s="111"/>
      <c r="H658" s="112" t="s">
        <v>900</v>
      </c>
      <c r="I658" s="112" t="s">
        <v>901</v>
      </c>
      <c r="J658" s="118">
        <v>1</v>
      </c>
    </row>
    <row r="659" spans="1:10" ht="15.75" customHeight="1">
      <c r="A659" s="112" t="s">
        <v>429</v>
      </c>
      <c r="B659" s="112" t="s">
        <v>2320</v>
      </c>
      <c r="C659" s="111" t="s">
        <v>2717</v>
      </c>
      <c r="D659" s="117" t="s">
        <v>2718</v>
      </c>
      <c r="E659" s="112" t="s">
        <v>904</v>
      </c>
      <c r="F659" s="112" t="s">
        <v>899</v>
      </c>
      <c r="G659" s="111"/>
      <c r="H659" s="112" t="s">
        <v>900</v>
      </c>
      <c r="I659" s="112" t="s">
        <v>901</v>
      </c>
      <c r="J659" s="118">
        <v>1</v>
      </c>
    </row>
    <row r="660" spans="1:10" ht="15.75" customHeight="1">
      <c r="A660" s="112" t="s">
        <v>429</v>
      </c>
      <c r="B660" s="112" t="s">
        <v>2719</v>
      </c>
      <c r="C660" s="111" t="s">
        <v>2720</v>
      </c>
      <c r="D660" s="117" t="s">
        <v>2721</v>
      </c>
      <c r="E660" s="112" t="s">
        <v>904</v>
      </c>
      <c r="F660" s="112" t="s">
        <v>899</v>
      </c>
      <c r="G660" s="111"/>
      <c r="H660" s="112" t="s">
        <v>900</v>
      </c>
      <c r="I660" s="112" t="s">
        <v>901</v>
      </c>
      <c r="J660" s="118">
        <v>1</v>
      </c>
    </row>
    <row r="661" spans="1:10" ht="15.75" customHeight="1">
      <c r="A661" s="112" t="s">
        <v>429</v>
      </c>
      <c r="B661" s="112" t="s">
        <v>2722</v>
      </c>
      <c r="C661" s="111" t="s">
        <v>2723</v>
      </c>
      <c r="D661" s="117" t="s">
        <v>2724</v>
      </c>
      <c r="E661" s="112" t="s">
        <v>904</v>
      </c>
      <c r="F661" s="112" t="s">
        <v>899</v>
      </c>
      <c r="G661" s="111"/>
      <c r="H661" s="112" t="s">
        <v>900</v>
      </c>
      <c r="I661" s="112" t="s">
        <v>901</v>
      </c>
      <c r="J661" s="118">
        <v>1</v>
      </c>
    </row>
    <row r="662" spans="1:10" ht="15.75" customHeight="1">
      <c r="A662" s="112" t="s">
        <v>429</v>
      </c>
      <c r="B662" s="112" t="s">
        <v>2725</v>
      </c>
      <c r="C662" s="111" t="s">
        <v>2726</v>
      </c>
      <c r="D662" s="117" t="s">
        <v>2727</v>
      </c>
      <c r="E662" s="112" t="s">
        <v>904</v>
      </c>
      <c r="F662" s="112" t="s">
        <v>899</v>
      </c>
      <c r="G662" s="111"/>
      <c r="H662" s="112" t="s">
        <v>900</v>
      </c>
      <c r="I662" s="112" t="s">
        <v>901</v>
      </c>
      <c r="J662" s="118">
        <v>1</v>
      </c>
    </row>
    <row r="663" spans="1:10" ht="15.75" customHeight="1">
      <c r="A663" s="112" t="s">
        <v>429</v>
      </c>
      <c r="B663" s="112" t="s">
        <v>2728</v>
      </c>
      <c r="C663" s="111" t="s">
        <v>2729</v>
      </c>
      <c r="D663" s="117" t="s">
        <v>2730</v>
      </c>
      <c r="E663" s="112" t="s">
        <v>904</v>
      </c>
      <c r="F663" s="112" t="s">
        <v>899</v>
      </c>
      <c r="G663" s="111"/>
      <c r="H663" s="112" t="s">
        <v>900</v>
      </c>
      <c r="I663" s="112" t="s">
        <v>901</v>
      </c>
      <c r="J663" s="118">
        <v>1</v>
      </c>
    </row>
    <row r="664" spans="1:10" ht="15.75" customHeight="1">
      <c r="A664" s="112" t="s">
        <v>429</v>
      </c>
      <c r="B664" s="112" t="s">
        <v>2731</v>
      </c>
      <c r="C664" s="111" t="s">
        <v>2732</v>
      </c>
      <c r="D664" s="117" t="s">
        <v>2733</v>
      </c>
      <c r="E664" s="112" t="s">
        <v>904</v>
      </c>
      <c r="F664" s="112" t="s">
        <v>899</v>
      </c>
      <c r="G664" s="111"/>
      <c r="H664" s="112" t="s">
        <v>900</v>
      </c>
      <c r="I664" s="112" t="s">
        <v>901</v>
      </c>
      <c r="J664" s="118">
        <v>1</v>
      </c>
    </row>
    <row r="665" spans="1:10" ht="15.75" customHeight="1">
      <c r="A665" s="112" t="s">
        <v>429</v>
      </c>
      <c r="B665" s="112" t="s">
        <v>2734</v>
      </c>
      <c r="C665" s="111" t="s">
        <v>2735</v>
      </c>
      <c r="D665" s="117" t="s">
        <v>2736</v>
      </c>
      <c r="E665" s="112" t="s">
        <v>904</v>
      </c>
      <c r="F665" s="112" t="s">
        <v>899</v>
      </c>
      <c r="G665" s="111"/>
      <c r="H665" s="112" t="s">
        <v>900</v>
      </c>
      <c r="I665" s="112" t="s">
        <v>901</v>
      </c>
      <c r="J665" s="118">
        <v>1</v>
      </c>
    </row>
    <row r="666" spans="1:10" ht="15.75" customHeight="1">
      <c r="A666" s="112" t="s">
        <v>429</v>
      </c>
      <c r="B666" s="112" t="s">
        <v>2737</v>
      </c>
      <c r="C666" s="111" t="s">
        <v>2738</v>
      </c>
      <c r="D666" s="117" t="s">
        <v>2739</v>
      </c>
      <c r="E666" s="112" t="s">
        <v>904</v>
      </c>
      <c r="F666" s="112" t="s">
        <v>899</v>
      </c>
      <c r="G666" s="111"/>
      <c r="H666" s="112" t="s">
        <v>900</v>
      </c>
      <c r="I666" s="112" t="s">
        <v>901</v>
      </c>
      <c r="J666" s="118">
        <v>1</v>
      </c>
    </row>
    <row r="667" spans="1:10" ht="15.75" customHeight="1">
      <c r="A667" s="112" t="s">
        <v>429</v>
      </c>
      <c r="B667" s="112" t="s">
        <v>2740</v>
      </c>
      <c r="C667" s="111" t="s">
        <v>2741</v>
      </c>
      <c r="D667" s="117" t="s">
        <v>2741</v>
      </c>
      <c r="E667" s="112" t="s">
        <v>904</v>
      </c>
      <c r="F667" s="112" t="s">
        <v>899</v>
      </c>
      <c r="G667" s="111"/>
      <c r="H667" s="112" t="s">
        <v>900</v>
      </c>
      <c r="I667" s="112" t="s">
        <v>901</v>
      </c>
      <c r="J667" s="118">
        <v>4</v>
      </c>
    </row>
    <row r="668" spans="1:10" ht="15.75" customHeight="1">
      <c r="A668" s="112" t="s">
        <v>429</v>
      </c>
      <c r="B668" s="112" t="s">
        <v>2742</v>
      </c>
      <c r="C668" s="111" t="s">
        <v>2743</v>
      </c>
      <c r="D668" s="117" t="s">
        <v>2744</v>
      </c>
      <c r="E668" s="112" t="s">
        <v>904</v>
      </c>
      <c r="F668" s="112" t="s">
        <v>899</v>
      </c>
      <c r="G668" s="111"/>
      <c r="H668" s="112" t="s">
        <v>900</v>
      </c>
      <c r="I668" s="112" t="s">
        <v>901</v>
      </c>
      <c r="J668" s="118">
        <v>1</v>
      </c>
    </row>
    <row r="669" spans="1:10" ht="15.75" customHeight="1">
      <c r="A669" s="112" t="s">
        <v>429</v>
      </c>
      <c r="B669" s="112" t="s">
        <v>2745</v>
      </c>
      <c r="C669" s="111" t="s">
        <v>2746</v>
      </c>
      <c r="D669" s="117" t="s">
        <v>2747</v>
      </c>
      <c r="E669" s="112" t="s">
        <v>904</v>
      </c>
      <c r="F669" s="112" t="s">
        <v>899</v>
      </c>
      <c r="G669" s="111"/>
      <c r="H669" s="112" t="s">
        <v>900</v>
      </c>
      <c r="I669" s="112" t="s">
        <v>901</v>
      </c>
      <c r="J669" s="118">
        <v>1</v>
      </c>
    </row>
    <row r="670" spans="1:10" ht="15.75" customHeight="1">
      <c r="A670" s="112" t="s">
        <v>429</v>
      </c>
      <c r="B670" s="112" t="s">
        <v>2748</v>
      </c>
      <c r="C670" s="111" t="s">
        <v>2749</v>
      </c>
      <c r="D670" s="117" t="s">
        <v>2750</v>
      </c>
      <c r="E670" s="112" t="s">
        <v>904</v>
      </c>
      <c r="F670" s="112" t="s">
        <v>899</v>
      </c>
      <c r="G670" s="111"/>
      <c r="H670" s="112" t="s">
        <v>900</v>
      </c>
      <c r="I670" s="112" t="s">
        <v>901</v>
      </c>
      <c r="J670" s="118">
        <v>6</v>
      </c>
    </row>
    <row r="671" spans="1:10" ht="15.75" customHeight="1">
      <c r="A671" s="112" t="s">
        <v>429</v>
      </c>
      <c r="B671" s="112" t="s">
        <v>2751</v>
      </c>
      <c r="C671" s="111" t="s">
        <v>2752</v>
      </c>
      <c r="D671" s="117" t="s">
        <v>2753</v>
      </c>
      <c r="E671" s="112" t="s">
        <v>904</v>
      </c>
      <c r="F671" s="112" t="s">
        <v>899</v>
      </c>
      <c r="G671" s="111"/>
      <c r="H671" s="112" t="s">
        <v>900</v>
      </c>
      <c r="I671" s="112" t="s">
        <v>901</v>
      </c>
      <c r="J671" s="118">
        <v>1</v>
      </c>
    </row>
    <row r="672" spans="1:10" ht="15.75" customHeight="1">
      <c r="A672" s="112" t="s">
        <v>429</v>
      </c>
      <c r="B672" s="112" t="s">
        <v>2754</v>
      </c>
      <c r="C672" s="111" t="s">
        <v>2755</v>
      </c>
      <c r="D672" s="117" t="s">
        <v>2756</v>
      </c>
      <c r="E672" s="112" t="s">
        <v>904</v>
      </c>
      <c r="F672" s="112" t="s">
        <v>899</v>
      </c>
      <c r="G672" s="111"/>
      <c r="H672" s="112" t="s">
        <v>900</v>
      </c>
      <c r="I672" s="112" t="s">
        <v>901</v>
      </c>
      <c r="J672" s="118">
        <v>1</v>
      </c>
    </row>
    <row r="673" spans="1:10" ht="15.75" customHeight="1">
      <c r="A673" s="112" t="s">
        <v>429</v>
      </c>
      <c r="B673" s="112" t="s">
        <v>2757</v>
      </c>
      <c r="C673" s="111" t="s">
        <v>2758</v>
      </c>
      <c r="D673" s="117" t="s">
        <v>2759</v>
      </c>
      <c r="E673" s="112" t="s">
        <v>904</v>
      </c>
      <c r="F673" s="112" t="s">
        <v>899</v>
      </c>
      <c r="G673" s="111"/>
      <c r="H673" s="112" t="s">
        <v>900</v>
      </c>
      <c r="I673" s="112" t="s">
        <v>901</v>
      </c>
      <c r="J673" s="118">
        <v>1</v>
      </c>
    </row>
    <row r="674" spans="1:10" ht="15.75" customHeight="1">
      <c r="A674" s="112" t="s">
        <v>429</v>
      </c>
      <c r="B674" s="112" t="s">
        <v>2760</v>
      </c>
      <c r="C674" s="111" t="s">
        <v>2761</v>
      </c>
      <c r="D674" s="117" t="s">
        <v>2762</v>
      </c>
      <c r="E674" s="112" t="s">
        <v>904</v>
      </c>
      <c r="F674" s="112" t="s">
        <v>899</v>
      </c>
      <c r="G674" s="111"/>
      <c r="H674" s="112" t="s">
        <v>900</v>
      </c>
      <c r="I674" s="112" t="s">
        <v>901</v>
      </c>
      <c r="J674" s="118">
        <v>1</v>
      </c>
    </row>
    <row r="675" spans="1:10" ht="15.75" customHeight="1">
      <c r="A675" s="112" t="s">
        <v>429</v>
      </c>
      <c r="B675" s="112" t="s">
        <v>2763</v>
      </c>
      <c r="C675" s="111" t="s">
        <v>2764</v>
      </c>
      <c r="D675" s="117" t="s">
        <v>2765</v>
      </c>
      <c r="E675" s="112" t="s">
        <v>904</v>
      </c>
      <c r="F675" s="112" t="s">
        <v>899</v>
      </c>
      <c r="G675" s="111"/>
      <c r="H675" s="112" t="s">
        <v>900</v>
      </c>
      <c r="I675" s="112" t="s">
        <v>901</v>
      </c>
      <c r="J675" s="118">
        <v>6</v>
      </c>
    </row>
    <row r="676" spans="1:10" ht="15.75" customHeight="1">
      <c r="A676" s="112" t="s">
        <v>429</v>
      </c>
      <c r="B676" s="112" t="s">
        <v>2766</v>
      </c>
      <c r="C676" s="111" t="s">
        <v>2767</v>
      </c>
      <c r="D676" s="117" t="s">
        <v>2768</v>
      </c>
      <c r="E676" s="112" t="s">
        <v>904</v>
      </c>
      <c r="F676" s="112" t="s">
        <v>899</v>
      </c>
      <c r="G676" s="111"/>
      <c r="H676" s="112" t="s">
        <v>900</v>
      </c>
      <c r="I676" s="112" t="s">
        <v>901</v>
      </c>
      <c r="J676" s="118">
        <v>1</v>
      </c>
    </row>
    <row r="677" spans="1:10" ht="15.75" customHeight="1">
      <c r="A677" s="112" t="s">
        <v>429</v>
      </c>
      <c r="B677" s="112" t="s">
        <v>2769</v>
      </c>
      <c r="C677" s="111" t="s">
        <v>2770</v>
      </c>
      <c r="D677" s="117" t="s">
        <v>2771</v>
      </c>
      <c r="E677" s="112" t="s">
        <v>904</v>
      </c>
      <c r="F677" s="112" t="s">
        <v>899</v>
      </c>
      <c r="G677" s="111"/>
      <c r="H677" s="112" t="s">
        <v>900</v>
      </c>
      <c r="I677" s="112" t="s">
        <v>901</v>
      </c>
      <c r="J677" s="118">
        <v>1</v>
      </c>
    </row>
    <row r="678" spans="1:10" ht="15.75" customHeight="1">
      <c r="A678" s="112" t="s">
        <v>429</v>
      </c>
      <c r="B678" s="112" t="s">
        <v>2772</v>
      </c>
      <c r="C678" s="111" t="s">
        <v>2773</v>
      </c>
      <c r="D678" s="117" t="s">
        <v>2774</v>
      </c>
      <c r="E678" s="112" t="s">
        <v>904</v>
      </c>
      <c r="F678" s="112" t="s">
        <v>899</v>
      </c>
      <c r="G678" s="111"/>
      <c r="H678" s="112" t="s">
        <v>900</v>
      </c>
      <c r="I678" s="112" t="s">
        <v>901</v>
      </c>
      <c r="J678" s="118">
        <v>1</v>
      </c>
    </row>
    <row r="679" spans="1:10" ht="15.75" customHeight="1">
      <c r="A679" s="112" t="s">
        <v>429</v>
      </c>
      <c r="B679" s="112" t="s">
        <v>2775</v>
      </c>
      <c r="C679" s="111" t="s">
        <v>2776</v>
      </c>
      <c r="D679" s="117" t="s">
        <v>2776</v>
      </c>
      <c r="E679" s="112" t="s">
        <v>904</v>
      </c>
      <c r="F679" s="112" t="s">
        <v>899</v>
      </c>
      <c r="G679" s="111"/>
      <c r="H679" s="112" t="s">
        <v>900</v>
      </c>
      <c r="I679" s="112" t="s">
        <v>901</v>
      </c>
      <c r="J679" s="118">
        <v>1</v>
      </c>
    </row>
    <row r="680" spans="1:10" ht="15.75" customHeight="1">
      <c r="A680" s="112" t="s">
        <v>429</v>
      </c>
      <c r="B680" s="112" t="s">
        <v>2777</v>
      </c>
      <c r="C680" s="111" t="s">
        <v>2778</v>
      </c>
      <c r="D680" s="117" t="s">
        <v>2779</v>
      </c>
      <c r="E680" s="112" t="s">
        <v>904</v>
      </c>
      <c r="F680" s="112" t="s">
        <v>899</v>
      </c>
      <c r="G680" s="111"/>
      <c r="H680" s="112" t="s">
        <v>900</v>
      </c>
      <c r="I680" s="112" t="s">
        <v>901</v>
      </c>
      <c r="J680" s="118">
        <v>1</v>
      </c>
    </row>
    <row r="681" spans="1:10" ht="15.75" customHeight="1">
      <c r="A681" s="112" t="s">
        <v>429</v>
      </c>
      <c r="B681" s="112" t="s">
        <v>2780</v>
      </c>
      <c r="C681" s="111" t="s">
        <v>2781</v>
      </c>
      <c r="D681" s="117" t="s">
        <v>2782</v>
      </c>
      <c r="E681" s="112" t="s">
        <v>904</v>
      </c>
      <c r="F681" s="112" t="s">
        <v>899</v>
      </c>
      <c r="G681" s="111"/>
      <c r="H681" s="112" t="s">
        <v>1109</v>
      </c>
      <c r="I681" s="112" t="s">
        <v>901</v>
      </c>
      <c r="J681" s="118">
        <v>1</v>
      </c>
    </row>
    <row r="682" spans="1:10" ht="15.75" customHeight="1">
      <c r="A682" s="112" t="s">
        <v>429</v>
      </c>
      <c r="B682" s="112" t="s">
        <v>2783</v>
      </c>
      <c r="C682" s="111" t="s">
        <v>2784</v>
      </c>
      <c r="D682" s="117" t="s">
        <v>2785</v>
      </c>
      <c r="E682" s="112" t="s">
        <v>904</v>
      </c>
      <c r="F682" s="112" t="s">
        <v>899</v>
      </c>
      <c r="G682" s="111"/>
      <c r="H682" s="112" t="s">
        <v>900</v>
      </c>
      <c r="I682" s="112" t="s">
        <v>901</v>
      </c>
      <c r="J682" s="118">
        <v>1</v>
      </c>
    </row>
    <row r="683" spans="1:10" ht="15.75" customHeight="1">
      <c r="A683" s="112" t="s">
        <v>429</v>
      </c>
      <c r="B683" s="112" t="s">
        <v>2786</v>
      </c>
      <c r="C683" s="111" t="s">
        <v>2787</v>
      </c>
      <c r="D683" s="117" t="s">
        <v>2788</v>
      </c>
      <c r="E683" s="112" t="s">
        <v>904</v>
      </c>
      <c r="F683" s="112" t="s">
        <v>899</v>
      </c>
      <c r="G683" s="111"/>
      <c r="H683" s="112" t="s">
        <v>900</v>
      </c>
      <c r="I683" s="112" t="s">
        <v>901</v>
      </c>
      <c r="J683" s="118">
        <v>1</v>
      </c>
    </row>
    <row r="684" spans="1:10" ht="15.75" customHeight="1">
      <c r="A684" s="112" t="s">
        <v>429</v>
      </c>
      <c r="B684" s="112" t="s">
        <v>2789</v>
      </c>
      <c r="C684" s="111" t="s">
        <v>2790</v>
      </c>
      <c r="D684" s="117" t="s">
        <v>2791</v>
      </c>
      <c r="E684" s="112" t="s">
        <v>904</v>
      </c>
      <c r="F684" s="112" t="s">
        <v>899</v>
      </c>
      <c r="G684" s="111"/>
      <c r="H684" s="112" t="s">
        <v>900</v>
      </c>
      <c r="I684" s="112" t="s">
        <v>901</v>
      </c>
      <c r="J684" s="118">
        <v>1</v>
      </c>
    </row>
    <row r="685" spans="1:10" ht="15.75" customHeight="1">
      <c r="A685" s="112" t="s">
        <v>429</v>
      </c>
      <c r="B685" s="112" t="s">
        <v>2792</v>
      </c>
      <c r="C685" s="111" t="s">
        <v>2793</v>
      </c>
      <c r="D685" s="117" t="s">
        <v>2794</v>
      </c>
      <c r="E685" s="112" t="s">
        <v>904</v>
      </c>
      <c r="F685" s="112" t="s">
        <v>899</v>
      </c>
      <c r="G685" s="111"/>
      <c r="H685" s="112" t="s">
        <v>900</v>
      </c>
      <c r="I685" s="112" t="s">
        <v>901</v>
      </c>
      <c r="J685" s="118">
        <v>1</v>
      </c>
    </row>
    <row r="686" spans="1:10" ht="15.75" customHeight="1">
      <c r="A686" s="112" t="s">
        <v>429</v>
      </c>
      <c r="B686" s="112" t="s">
        <v>2795</v>
      </c>
      <c r="C686" s="111" t="s">
        <v>2796</v>
      </c>
      <c r="D686" s="117" t="s">
        <v>2797</v>
      </c>
      <c r="E686" s="112" t="s">
        <v>904</v>
      </c>
      <c r="F686" s="112" t="s">
        <v>899</v>
      </c>
      <c r="G686" s="111"/>
      <c r="H686" s="112" t="s">
        <v>900</v>
      </c>
      <c r="I686" s="112" t="s">
        <v>901</v>
      </c>
      <c r="J686" s="118">
        <v>1</v>
      </c>
    </row>
    <row r="687" spans="1:10" ht="15.75" customHeight="1">
      <c r="A687" s="112" t="s">
        <v>429</v>
      </c>
      <c r="B687" s="112" t="s">
        <v>2798</v>
      </c>
      <c r="C687" s="111" t="s">
        <v>2799</v>
      </c>
      <c r="D687" s="117" t="s">
        <v>2800</v>
      </c>
      <c r="E687" s="112" t="s">
        <v>904</v>
      </c>
      <c r="F687" s="112" t="s">
        <v>899</v>
      </c>
      <c r="G687" s="111"/>
      <c r="H687" s="112" t="s">
        <v>900</v>
      </c>
      <c r="I687" s="112" t="s">
        <v>901</v>
      </c>
      <c r="J687" s="118">
        <v>1</v>
      </c>
    </row>
    <row r="688" spans="1:10" ht="15.75" customHeight="1">
      <c r="A688" s="112" t="s">
        <v>429</v>
      </c>
      <c r="B688" s="112" t="s">
        <v>2801</v>
      </c>
      <c r="C688" s="111" t="s">
        <v>2802</v>
      </c>
      <c r="D688" s="117" t="s">
        <v>2803</v>
      </c>
      <c r="E688" s="112" t="s">
        <v>904</v>
      </c>
      <c r="F688" s="112" t="s">
        <v>899</v>
      </c>
      <c r="G688" s="111"/>
      <c r="H688" s="112" t="s">
        <v>900</v>
      </c>
      <c r="I688" s="112" t="s">
        <v>901</v>
      </c>
      <c r="J688" s="118">
        <v>1</v>
      </c>
    </row>
    <row r="689" spans="1:10" ht="15.75" customHeight="1">
      <c r="A689" s="112" t="s">
        <v>429</v>
      </c>
      <c r="B689" s="112" t="s">
        <v>2804</v>
      </c>
      <c r="C689" s="111" t="s">
        <v>2805</v>
      </c>
      <c r="D689" s="117" t="s">
        <v>2806</v>
      </c>
      <c r="E689" s="112" t="s">
        <v>904</v>
      </c>
      <c r="F689" s="112" t="s">
        <v>899</v>
      </c>
      <c r="G689" s="111"/>
      <c r="H689" s="112" t="s">
        <v>900</v>
      </c>
      <c r="I689" s="112" t="s">
        <v>901</v>
      </c>
      <c r="J689" s="118">
        <v>1</v>
      </c>
    </row>
    <row r="690" spans="1:10" ht="15.75" customHeight="1">
      <c r="A690" s="112" t="s">
        <v>429</v>
      </c>
      <c r="B690" s="112" t="s">
        <v>2807</v>
      </c>
      <c r="C690" s="111" t="s">
        <v>2808</v>
      </c>
      <c r="D690" s="117" t="s">
        <v>2809</v>
      </c>
      <c r="E690" s="112" t="s">
        <v>904</v>
      </c>
      <c r="F690" s="112" t="s">
        <v>899</v>
      </c>
      <c r="G690" s="111"/>
      <c r="H690" s="112" t="s">
        <v>900</v>
      </c>
      <c r="I690" s="112" t="s">
        <v>901</v>
      </c>
      <c r="J690" s="118">
        <v>1</v>
      </c>
    </row>
    <row r="691" spans="1:10" ht="15.75" customHeight="1">
      <c r="A691" s="112" t="s">
        <v>429</v>
      </c>
      <c r="B691" s="112" t="s">
        <v>2810</v>
      </c>
      <c r="C691" s="111" t="s">
        <v>2811</v>
      </c>
      <c r="D691" s="117" t="s">
        <v>2812</v>
      </c>
      <c r="E691" s="112" t="s">
        <v>904</v>
      </c>
      <c r="F691" s="112" t="s">
        <v>899</v>
      </c>
      <c r="G691" s="111"/>
      <c r="H691" s="112" t="s">
        <v>900</v>
      </c>
      <c r="I691" s="112" t="s">
        <v>901</v>
      </c>
      <c r="J691" s="118">
        <v>1</v>
      </c>
    </row>
    <row r="692" spans="1:10" ht="15.75" customHeight="1">
      <c r="A692" s="123" t="s">
        <v>429</v>
      </c>
      <c r="B692" s="123" t="s">
        <v>2813</v>
      </c>
      <c r="C692" s="124" t="s">
        <v>2814</v>
      </c>
      <c r="D692" s="125" t="s">
        <v>2815</v>
      </c>
      <c r="E692" s="112" t="s">
        <v>904</v>
      </c>
      <c r="F692" s="112" t="s">
        <v>899</v>
      </c>
      <c r="G692" s="111"/>
      <c r="H692" s="112" t="s">
        <v>900</v>
      </c>
      <c r="I692" s="112" t="s">
        <v>901</v>
      </c>
      <c r="J692" s="118">
        <v>1</v>
      </c>
    </row>
    <row r="693" spans="1:10" ht="15.75" customHeight="1">
      <c r="A693" s="112" t="s">
        <v>429</v>
      </c>
      <c r="B693" s="112" t="s">
        <v>2816</v>
      </c>
      <c r="C693" s="111" t="s">
        <v>2817</v>
      </c>
      <c r="D693" s="117" t="s">
        <v>2817</v>
      </c>
      <c r="E693" s="112" t="s">
        <v>904</v>
      </c>
      <c r="F693" s="112" t="s">
        <v>899</v>
      </c>
      <c r="G693" s="111"/>
      <c r="H693" s="112" t="s">
        <v>900</v>
      </c>
      <c r="I693" s="112" t="s">
        <v>901</v>
      </c>
      <c r="J693" s="118">
        <v>1</v>
      </c>
    </row>
    <row r="694" spans="1:10" ht="15.75" customHeight="1">
      <c r="A694" s="112" t="s">
        <v>429</v>
      </c>
      <c r="B694" s="112" t="s">
        <v>2818</v>
      </c>
      <c r="C694" s="111" t="s">
        <v>2819</v>
      </c>
      <c r="D694" s="117" t="s">
        <v>2820</v>
      </c>
      <c r="E694" s="112" t="s">
        <v>904</v>
      </c>
      <c r="F694" s="112" t="s">
        <v>899</v>
      </c>
      <c r="G694" s="111"/>
      <c r="H694" s="112" t="s">
        <v>900</v>
      </c>
      <c r="I694" s="112" t="s">
        <v>901</v>
      </c>
      <c r="J694" s="118">
        <v>1</v>
      </c>
    </row>
    <row r="695" spans="1:10" ht="15.75" customHeight="1">
      <c r="A695" s="112" t="s">
        <v>429</v>
      </c>
      <c r="B695" s="112" t="s">
        <v>2821</v>
      </c>
      <c r="C695" s="111" t="s">
        <v>2822</v>
      </c>
      <c r="D695" s="117" t="s">
        <v>2823</v>
      </c>
      <c r="E695" s="112" t="s">
        <v>904</v>
      </c>
      <c r="F695" s="112" t="s">
        <v>899</v>
      </c>
      <c r="G695" s="111"/>
      <c r="H695" s="112" t="s">
        <v>900</v>
      </c>
      <c r="I695" s="112" t="s">
        <v>901</v>
      </c>
      <c r="J695" s="118">
        <v>1</v>
      </c>
    </row>
    <row r="696" spans="1:10" ht="15.75" customHeight="1">
      <c r="A696" s="112" t="s">
        <v>429</v>
      </c>
      <c r="B696" s="112" t="s">
        <v>2824</v>
      </c>
      <c r="C696" s="111" t="s">
        <v>2825</v>
      </c>
      <c r="D696" s="117" t="s">
        <v>2826</v>
      </c>
      <c r="E696" s="112" t="s">
        <v>904</v>
      </c>
      <c r="F696" s="112" t="s">
        <v>899</v>
      </c>
      <c r="G696" s="111"/>
      <c r="H696" s="112" t="s">
        <v>900</v>
      </c>
      <c r="I696" s="112" t="s">
        <v>901</v>
      </c>
      <c r="J696" s="118">
        <v>1</v>
      </c>
    </row>
    <row r="697" spans="1:10" ht="15.75" customHeight="1">
      <c r="A697" s="112" t="s">
        <v>429</v>
      </c>
      <c r="B697" s="112" t="s">
        <v>2827</v>
      </c>
      <c r="C697" s="111" t="s">
        <v>2828</v>
      </c>
      <c r="D697" s="117" t="s">
        <v>2828</v>
      </c>
      <c r="E697" s="112" t="s">
        <v>904</v>
      </c>
      <c r="F697" s="112" t="s">
        <v>899</v>
      </c>
      <c r="G697" s="111"/>
      <c r="H697" s="112" t="s">
        <v>900</v>
      </c>
      <c r="I697" s="112" t="s">
        <v>901</v>
      </c>
      <c r="J697" s="118">
        <v>1</v>
      </c>
    </row>
    <row r="698" spans="1:10" ht="15.75" customHeight="1">
      <c r="A698" s="112" t="s">
        <v>429</v>
      </c>
      <c r="B698" s="112" t="s">
        <v>2829</v>
      </c>
      <c r="C698" s="111" t="s">
        <v>2830</v>
      </c>
      <c r="D698" s="117" t="s">
        <v>2831</v>
      </c>
      <c r="E698" s="112" t="s">
        <v>904</v>
      </c>
      <c r="F698" s="112" t="s">
        <v>899</v>
      </c>
      <c r="G698" s="111"/>
      <c r="H698" s="112" t="s">
        <v>900</v>
      </c>
      <c r="I698" s="112" t="s">
        <v>901</v>
      </c>
      <c r="J698" s="118">
        <v>1</v>
      </c>
    </row>
    <row r="699" spans="1:10" ht="15.75" customHeight="1">
      <c r="A699" s="112" t="s">
        <v>429</v>
      </c>
      <c r="B699" s="112" t="s">
        <v>2832</v>
      </c>
      <c r="C699" s="111" t="s">
        <v>2833</v>
      </c>
      <c r="D699" s="117" t="s">
        <v>2834</v>
      </c>
      <c r="E699" s="112" t="s">
        <v>904</v>
      </c>
      <c r="F699" s="112" t="s">
        <v>899</v>
      </c>
      <c r="G699" s="111"/>
      <c r="H699" s="112" t="s">
        <v>900</v>
      </c>
      <c r="I699" s="112" t="s">
        <v>901</v>
      </c>
      <c r="J699" s="118">
        <v>1</v>
      </c>
    </row>
    <row r="700" spans="1:10" ht="15.75" customHeight="1">
      <c r="A700" s="112" t="s">
        <v>429</v>
      </c>
      <c r="B700" s="112" t="s">
        <v>2835</v>
      </c>
      <c r="C700" s="112" t="s">
        <v>2836</v>
      </c>
      <c r="D700" s="116" t="s">
        <v>2837</v>
      </c>
      <c r="E700" s="112" t="s">
        <v>904</v>
      </c>
      <c r="F700" s="112" t="s">
        <v>899</v>
      </c>
      <c r="G700" s="111"/>
      <c r="H700" s="112" t="s">
        <v>900</v>
      </c>
      <c r="I700" s="112" t="s">
        <v>901</v>
      </c>
      <c r="J700" s="118">
        <v>8</v>
      </c>
    </row>
    <row r="701" spans="1:10" ht="15.75" customHeight="1">
      <c r="A701" s="112" t="s">
        <v>429</v>
      </c>
      <c r="B701" s="112" t="s">
        <v>2838</v>
      </c>
      <c r="C701" s="111" t="s">
        <v>2839</v>
      </c>
      <c r="D701" s="117" t="s">
        <v>2840</v>
      </c>
      <c r="E701" s="112" t="s">
        <v>904</v>
      </c>
      <c r="F701" s="112" t="s">
        <v>899</v>
      </c>
      <c r="G701" s="111"/>
      <c r="H701" s="112" t="s">
        <v>900</v>
      </c>
      <c r="I701" s="112" t="s">
        <v>901</v>
      </c>
      <c r="J701" s="118">
        <v>1</v>
      </c>
    </row>
    <row r="702" spans="1:10" ht="15.75" customHeight="1">
      <c r="A702" s="112" t="s">
        <v>429</v>
      </c>
      <c r="B702" s="112" t="s">
        <v>2841</v>
      </c>
      <c r="C702" s="111" t="s">
        <v>2842</v>
      </c>
      <c r="D702" s="117" t="s">
        <v>2843</v>
      </c>
      <c r="E702" s="112" t="s">
        <v>904</v>
      </c>
      <c r="F702" s="112" t="s">
        <v>899</v>
      </c>
      <c r="G702" s="111"/>
      <c r="H702" s="112" t="s">
        <v>900</v>
      </c>
      <c r="I702" s="112" t="s">
        <v>901</v>
      </c>
      <c r="J702" s="118">
        <v>1</v>
      </c>
    </row>
    <row r="703" spans="1:10" ht="15.75" customHeight="1">
      <c r="A703" s="112" t="s">
        <v>429</v>
      </c>
      <c r="B703" s="112" t="s">
        <v>2844</v>
      </c>
      <c r="C703" s="111" t="s">
        <v>2845</v>
      </c>
      <c r="D703" s="117" t="s">
        <v>2846</v>
      </c>
      <c r="E703" s="112" t="s">
        <v>904</v>
      </c>
      <c r="F703" s="112" t="s">
        <v>899</v>
      </c>
      <c r="G703" s="111"/>
      <c r="H703" s="112" t="s">
        <v>900</v>
      </c>
      <c r="I703" s="112" t="s">
        <v>901</v>
      </c>
      <c r="J703" s="118">
        <v>1</v>
      </c>
    </row>
    <row r="704" spans="1:10" ht="15.75" customHeight="1">
      <c r="A704" s="112" t="s">
        <v>429</v>
      </c>
      <c r="B704" s="112" t="s">
        <v>2847</v>
      </c>
      <c r="C704" s="111" t="s">
        <v>2848</v>
      </c>
      <c r="D704" s="117" t="s">
        <v>2849</v>
      </c>
      <c r="E704" s="112" t="s">
        <v>904</v>
      </c>
      <c r="F704" s="112" t="s">
        <v>899</v>
      </c>
      <c r="G704" s="111"/>
      <c r="H704" s="112" t="s">
        <v>900</v>
      </c>
      <c r="I704" s="112" t="s">
        <v>901</v>
      </c>
      <c r="J704" s="118">
        <v>1</v>
      </c>
    </row>
    <row r="705" spans="1:10" ht="15.75" customHeight="1">
      <c r="A705" s="112" t="s">
        <v>429</v>
      </c>
      <c r="B705" s="112" t="s">
        <v>2850</v>
      </c>
      <c r="C705" s="111" t="s">
        <v>2851</v>
      </c>
      <c r="D705" s="117" t="s">
        <v>2852</v>
      </c>
      <c r="E705" s="112" t="s">
        <v>904</v>
      </c>
      <c r="F705" s="112" t="s">
        <v>899</v>
      </c>
      <c r="G705" s="111"/>
      <c r="H705" s="112" t="s">
        <v>900</v>
      </c>
      <c r="I705" s="112" t="s">
        <v>901</v>
      </c>
      <c r="J705" s="118">
        <v>1</v>
      </c>
    </row>
    <row r="706" spans="1:10" ht="15.75" customHeight="1">
      <c r="A706" s="112" t="s">
        <v>429</v>
      </c>
      <c r="B706" s="112" t="s">
        <v>2853</v>
      </c>
      <c r="C706" s="111" t="s">
        <v>2854</v>
      </c>
      <c r="D706" s="117" t="s">
        <v>2855</v>
      </c>
      <c r="E706" s="112" t="s">
        <v>904</v>
      </c>
      <c r="F706" s="112" t="s">
        <v>899</v>
      </c>
      <c r="G706" s="111"/>
      <c r="H706" s="112" t="s">
        <v>900</v>
      </c>
      <c r="I706" s="112" t="s">
        <v>901</v>
      </c>
      <c r="J706" s="118">
        <v>1</v>
      </c>
    </row>
    <row r="707" spans="1:10" ht="15.75" customHeight="1">
      <c r="A707" s="112" t="s">
        <v>429</v>
      </c>
      <c r="B707" s="112" t="s">
        <v>2856</v>
      </c>
      <c r="C707" s="111" t="s">
        <v>2857</v>
      </c>
      <c r="D707" s="117" t="s">
        <v>2858</v>
      </c>
      <c r="E707" s="112" t="s">
        <v>904</v>
      </c>
      <c r="F707" s="112" t="s">
        <v>899</v>
      </c>
      <c r="G707" s="111"/>
      <c r="H707" s="112" t="s">
        <v>900</v>
      </c>
      <c r="I707" s="112" t="s">
        <v>901</v>
      </c>
      <c r="J707" s="118">
        <v>1</v>
      </c>
    </row>
    <row r="708" spans="1:10" ht="15.75" customHeight="1">
      <c r="A708" s="112" t="s">
        <v>429</v>
      </c>
      <c r="B708" s="112" t="s">
        <v>2859</v>
      </c>
      <c r="C708" s="111" t="s">
        <v>2860</v>
      </c>
      <c r="D708" s="117" t="s">
        <v>2861</v>
      </c>
      <c r="E708" s="112" t="s">
        <v>904</v>
      </c>
      <c r="F708" s="112" t="s">
        <v>899</v>
      </c>
      <c r="G708" s="111"/>
      <c r="H708" s="112" t="s">
        <v>900</v>
      </c>
      <c r="I708" s="112" t="s">
        <v>901</v>
      </c>
      <c r="J708" s="118">
        <v>1</v>
      </c>
    </row>
    <row r="709" spans="1:10" ht="15.75" customHeight="1">
      <c r="A709" s="112" t="s">
        <v>429</v>
      </c>
      <c r="B709" s="112" t="s">
        <v>2862</v>
      </c>
      <c r="C709" s="111" t="s">
        <v>2863</v>
      </c>
      <c r="D709" s="117" t="s">
        <v>2863</v>
      </c>
      <c r="E709" s="112" t="s">
        <v>904</v>
      </c>
      <c r="F709" s="112" t="s">
        <v>899</v>
      </c>
      <c r="G709" s="111"/>
      <c r="H709" s="112" t="s">
        <v>900</v>
      </c>
      <c r="I709" s="112" t="s">
        <v>901</v>
      </c>
      <c r="J709" s="118">
        <v>1</v>
      </c>
    </row>
    <row r="710" spans="1:10" ht="15.75" customHeight="1">
      <c r="A710" s="112" t="s">
        <v>429</v>
      </c>
      <c r="B710" s="112" t="s">
        <v>2864</v>
      </c>
      <c r="C710" s="111" t="s">
        <v>2865</v>
      </c>
      <c r="D710" s="117" t="s">
        <v>2866</v>
      </c>
      <c r="E710" s="112" t="s">
        <v>904</v>
      </c>
      <c r="F710" s="112" t="s">
        <v>899</v>
      </c>
      <c r="G710" s="111"/>
      <c r="H710" s="112" t="s">
        <v>900</v>
      </c>
      <c r="I710" s="112" t="s">
        <v>901</v>
      </c>
      <c r="J710" s="118">
        <v>1</v>
      </c>
    </row>
    <row r="711" spans="1:10" ht="15.75" customHeight="1">
      <c r="A711" s="112" t="s">
        <v>429</v>
      </c>
      <c r="B711" s="112" t="s">
        <v>2323</v>
      </c>
      <c r="C711" s="111" t="s">
        <v>2867</v>
      </c>
      <c r="D711" s="117" t="s">
        <v>2868</v>
      </c>
      <c r="E711" s="112" t="s">
        <v>904</v>
      </c>
      <c r="F711" s="112" t="s">
        <v>899</v>
      </c>
      <c r="G711" s="111"/>
      <c r="H711" s="112" t="s">
        <v>900</v>
      </c>
      <c r="I711" s="112" t="s">
        <v>901</v>
      </c>
      <c r="J711" s="118">
        <v>1</v>
      </c>
    </row>
    <row r="712" spans="1:10" ht="15.75" customHeight="1">
      <c r="A712" s="112" t="s">
        <v>429</v>
      </c>
      <c r="B712" s="112" t="s">
        <v>2869</v>
      </c>
      <c r="C712" s="111" t="s">
        <v>2870</v>
      </c>
      <c r="D712" s="117" t="s">
        <v>2871</v>
      </c>
      <c r="E712" s="112" t="s">
        <v>904</v>
      </c>
      <c r="F712" s="112" t="s">
        <v>899</v>
      </c>
      <c r="G712" s="111"/>
      <c r="H712" s="112" t="s">
        <v>900</v>
      </c>
      <c r="I712" s="112" t="s">
        <v>901</v>
      </c>
      <c r="J712" s="118">
        <v>1</v>
      </c>
    </row>
    <row r="713" spans="1:10" ht="15.75" customHeight="1">
      <c r="A713" s="112" t="s">
        <v>429</v>
      </c>
      <c r="B713" s="112" t="s">
        <v>2872</v>
      </c>
      <c r="C713" s="111" t="s">
        <v>2873</v>
      </c>
      <c r="D713" s="117" t="s">
        <v>2873</v>
      </c>
      <c r="E713" s="112" t="s">
        <v>904</v>
      </c>
      <c r="F713" s="112" t="s">
        <v>899</v>
      </c>
      <c r="G713" s="111"/>
      <c r="H713" s="112" t="s">
        <v>900</v>
      </c>
      <c r="I713" s="112" t="s">
        <v>901</v>
      </c>
      <c r="J713" s="118">
        <v>2</v>
      </c>
    </row>
    <row r="714" spans="1:10" ht="15.75" customHeight="1">
      <c r="A714" s="112" t="s">
        <v>429</v>
      </c>
      <c r="B714" s="112" t="s">
        <v>2874</v>
      </c>
      <c r="C714" s="111" t="s">
        <v>2875</v>
      </c>
      <c r="D714" s="117" t="s">
        <v>2876</v>
      </c>
      <c r="E714" s="112" t="s">
        <v>904</v>
      </c>
      <c r="F714" s="112" t="s">
        <v>899</v>
      </c>
      <c r="G714" s="111"/>
      <c r="H714" s="112" t="s">
        <v>900</v>
      </c>
      <c r="I714" s="112" t="s">
        <v>901</v>
      </c>
      <c r="J714" s="118">
        <v>1</v>
      </c>
    </row>
    <row r="715" spans="1:10" ht="15.75" customHeight="1">
      <c r="A715" s="112" t="s">
        <v>429</v>
      </c>
      <c r="B715" s="112" t="s">
        <v>2877</v>
      </c>
      <c r="C715" s="111" t="s">
        <v>2878</v>
      </c>
      <c r="D715" s="117" t="s">
        <v>2879</v>
      </c>
      <c r="E715" s="112" t="s">
        <v>904</v>
      </c>
      <c r="F715" s="112" t="s">
        <v>899</v>
      </c>
      <c r="G715" s="111"/>
      <c r="H715" s="112" t="s">
        <v>900</v>
      </c>
      <c r="I715" s="112" t="s">
        <v>901</v>
      </c>
      <c r="J715" s="118">
        <v>1</v>
      </c>
    </row>
    <row r="716" spans="1:10" ht="15.75" customHeight="1">
      <c r="A716" s="112" t="s">
        <v>429</v>
      </c>
      <c r="B716" s="112" t="s">
        <v>2880</v>
      </c>
      <c r="C716" s="111" t="s">
        <v>2881</v>
      </c>
      <c r="D716" s="117" t="s">
        <v>2882</v>
      </c>
      <c r="E716" s="112" t="s">
        <v>904</v>
      </c>
      <c r="F716" s="112" t="s">
        <v>899</v>
      </c>
      <c r="G716" s="111"/>
      <c r="H716" s="112" t="s">
        <v>900</v>
      </c>
      <c r="I716" s="112" t="s">
        <v>901</v>
      </c>
      <c r="J716" s="118">
        <v>1</v>
      </c>
    </row>
    <row r="717" spans="1:10" ht="15.75" customHeight="1">
      <c r="A717" s="112" t="s">
        <v>429</v>
      </c>
      <c r="B717" s="112" t="s">
        <v>2883</v>
      </c>
      <c r="C717" s="111" t="s">
        <v>2884</v>
      </c>
      <c r="D717" s="117" t="s">
        <v>2885</v>
      </c>
      <c r="E717" s="112" t="s">
        <v>904</v>
      </c>
      <c r="F717" s="112" t="s">
        <v>899</v>
      </c>
      <c r="G717" s="111"/>
      <c r="H717" s="112" t="s">
        <v>900</v>
      </c>
      <c r="I717" s="112" t="s">
        <v>901</v>
      </c>
      <c r="J717" s="118">
        <v>6</v>
      </c>
    </row>
    <row r="718" spans="1:10" ht="15.75" customHeight="1">
      <c r="A718" s="112" t="s">
        <v>429</v>
      </c>
      <c r="B718" s="112" t="s">
        <v>2886</v>
      </c>
      <c r="C718" s="111" t="s">
        <v>2887</v>
      </c>
      <c r="D718" s="117" t="s">
        <v>2888</v>
      </c>
      <c r="E718" s="112" t="s">
        <v>904</v>
      </c>
      <c r="F718" s="112" t="s">
        <v>899</v>
      </c>
      <c r="G718" s="111"/>
      <c r="H718" s="112" t="s">
        <v>900</v>
      </c>
      <c r="I718" s="112" t="s">
        <v>901</v>
      </c>
      <c r="J718" s="118">
        <v>6</v>
      </c>
    </row>
    <row r="719" spans="1:10" ht="15.75" customHeight="1">
      <c r="A719" s="112" t="s">
        <v>429</v>
      </c>
      <c r="B719" s="112" t="s">
        <v>2889</v>
      </c>
      <c r="C719" s="111" t="s">
        <v>2890</v>
      </c>
      <c r="D719" s="117" t="s">
        <v>2891</v>
      </c>
      <c r="E719" s="112" t="s">
        <v>904</v>
      </c>
      <c r="F719" s="112" t="s">
        <v>899</v>
      </c>
      <c r="G719" s="111"/>
      <c r="H719" s="112" t="s">
        <v>900</v>
      </c>
      <c r="I719" s="112" t="s">
        <v>901</v>
      </c>
      <c r="J719" s="118">
        <v>1</v>
      </c>
    </row>
    <row r="720" spans="1:10" ht="15.75" customHeight="1">
      <c r="A720" s="112" t="s">
        <v>429</v>
      </c>
      <c r="B720" s="112" t="s">
        <v>2892</v>
      </c>
      <c r="C720" s="111" t="s">
        <v>2893</v>
      </c>
      <c r="D720" s="117" t="s">
        <v>2894</v>
      </c>
      <c r="E720" s="112" t="s">
        <v>904</v>
      </c>
      <c r="F720" s="112" t="s">
        <v>899</v>
      </c>
      <c r="G720" s="111"/>
      <c r="H720" s="112" t="s">
        <v>900</v>
      </c>
      <c r="I720" s="112" t="s">
        <v>901</v>
      </c>
      <c r="J720" s="118">
        <v>1</v>
      </c>
    </row>
    <row r="721" spans="1:10" ht="15.75" customHeight="1">
      <c r="A721" s="112" t="s">
        <v>429</v>
      </c>
      <c r="B721" s="112" t="s">
        <v>2895</v>
      </c>
      <c r="C721" s="111" t="s">
        <v>2896</v>
      </c>
      <c r="D721" s="117" t="s">
        <v>2897</v>
      </c>
      <c r="E721" s="112" t="s">
        <v>904</v>
      </c>
      <c r="F721" s="112" t="s">
        <v>899</v>
      </c>
      <c r="G721" s="111"/>
      <c r="H721" s="112" t="s">
        <v>900</v>
      </c>
      <c r="I721" s="112" t="s">
        <v>901</v>
      </c>
      <c r="J721" s="118">
        <v>1</v>
      </c>
    </row>
    <row r="722" spans="1:10" ht="15.75" customHeight="1">
      <c r="A722" s="112" t="s">
        <v>429</v>
      </c>
      <c r="B722" s="112" t="s">
        <v>2898</v>
      </c>
      <c r="C722" s="111" t="s">
        <v>2899</v>
      </c>
      <c r="D722" s="117" t="s">
        <v>2900</v>
      </c>
      <c r="E722" s="112" t="s">
        <v>904</v>
      </c>
      <c r="F722" s="112" t="s">
        <v>899</v>
      </c>
      <c r="G722" s="111"/>
      <c r="H722" s="112" t="s">
        <v>900</v>
      </c>
      <c r="I722" s="112" t="s">
        <v>901</v>
      </c>
      <c r="J722" s="118">
        <v>1</v>
      </c>
    </row>
    <row r="723" spans="1:10" ht="15.75" customHeight="1">
      <c r="A723" s="112" t="s">
        <v>429</v>
      </c>
      <c r="B723" s="112" t="s">
        <v>2901</v>
      </c>
      <c r="C723" s="111" t="s">
        <v>2902</v>
      </c>
      <c r="D723" s="117" t="s">
        <v>2903</v>
      </c>
      <c r="E723" s="112" t="s">
        <v>904</v>
      </c>
      <c r="F723" s="112" t="s">
        <v>899</v>
      </c>
      <c r="G723" s="111"/>
      <c r="H723" s="112" t="s">
        <v>900</v>
      </c>
      <c r="I723" s="112" t="s">
        <v>901</v>
      </c>
      <c r="J723" s="118">
        <v>1</v>
      </c>
    </row>
    <row r="724" spans="1:10" ht="15.75" customHeight="1">
      <c r="A724" s="112" t="s">
        <v>429</v>
      </c>
      <c r="B724" s="112" t="s">
        <v>2904</v>
      </c>
      <c r="C724" s="111" t="s">
        <v>2905</v>
      </c>
      <c r="D724" s="117" t="s">
        <v>2906</v>
      </c>
      <c r="E724" s="112" t="s">
        <v>904</v>
      </c>
      <c r="F724" s="112" t="s">
        <v>899</v>
      </c>
      <c r="G724" s="111"/>
      <c r="H724" s="112" t="s">
        <v>900</v>
      </c>
      <c r="I724" s="112" t="s">
        <v>901</v>
      </c>
      <c r="J724" s="118">
        <v>1</v>
      </c>
    </row>
    <row r="725" spans="1:10" ht="15.75" customHeight="1">
      <c r="A725" s="112" t="s">
        <v>429</v>
      </c>
      <c r="B725" s="112" t="s">
        <v>2907</v>
      </c>
      <c r="C725" s="111" t="s">
        <v>2908</v>
      </c>
      <c r="D725" s="117" t="s">
        <v>2909</v>
      </c>
      <c r="E725" s="112" t="s">
        <v>904</v>
      </c>
      <c r="F725" s="112" t="s">
        <v>899</v>
      </c>
      <c r="G725" s="111"/>
      <c r="H725" s="112" t="s">
        <v>900</v>
      </c>
      <c r="I725" s="112" t="s">
        <v>901</v>
      </c>
      <c r="J725" s="118">
        <v>1</v>
      </c>
    </row>
    <row r="726" spans="1:10" ht="15.75" customHeight="1">
      <c r="A726" s="112" t="s">
        <v>429</v>
      </c>
      <c r="B726" s="112" t="s">
        <v>2910</v>
      </c>
      <c r="C726" s="111" t="s">
        <v>2911</v>
      </c>
      <c r="D726" s="117" t="s">
        <v>2912</v>
      </c>
      <c r="E726" s="112" t="s">
        <v>904</v>
      </c>
      <c r="F726" s="112" t="s">
        <v>899</v>
      </c>
      <c r="G726" s="111"/>
      <c r="H726" s="112" t="s">
        <v>900</v>
      </c>
      <c r="I726" s="112" t="s">
        <v>901</v>
      </c>
      <c r="J726" s="118">
        <v>1</v>
      </c>
    </row>
    <row r="727" spans="1:10" ht="15.75" customHeight="1">
      <c r="A727" s="112" t="s">
        <v>429</v>
      </c>
      <c r="B727" s="112" t="s">
        <v>2913</v>
      </c>
      <c r="C727" s="111" t="s">
        <v>2914</v>
      </c>
      <c r="D727" s="117" t="s">
        <v>2915</v>
      </c>
      <c r="E727" s="112" t="s">
        <v>904</v>
      </c>
      <c r="F727" s="112" t="s">
        <v>899</v>
      </c>
      <c r="G727" s="111"/>
      <c r="H727" s="112" t="s">
        <v>900</v>
      </c>
      <c r="I727" s="112" t="s">
        <v>901</v>
      </c>
      <c r="J727" s="118">
        <v>1</v>
      </c>
    </row>
    <row r="728" spans="1:10" ht="15.75" customHeight="1">
      <c r="A728" s="112" t="s">
        <v>429</v>
      </c>
      <c r="B728" s="112" t="s">
        <v>2916</v>
      </c>
      <c r="C728" s="111" t="s">
        <v>2917</v>
      </c>
      <c r="D728" s="117" t="s">
        <v>2918</v>
      </c>
      <c r="E728" s="112" t="s">
        <v>904</v>
      </c>
      <c r="F728" s="112" t="s">
        <v>899</v>
      </c>
      <c r="G728" s="111"/>
      <c r="H728" s="112" t="s">
        <v>900</v>
      </c>
      <c r="I728" s="112" t="s">
        <v>901</v>
      </c>
      <c r="J728" s="118">
        <v>6</v>
      </c>
    </row>
    <row r="729" spans="1:10" ht="15.75" customHeight="1">
      <c r="A729" s="112" t="s">
        <v>429</v>
      </c>
      <c r="B729" s="112" t="s">
        <v>2919</v>
      </c>
      <c r="C729" s="111" t="s">
        <v>2920</v>
      </c>
      <c r="D729" s="117" t="s">
        <v>2920</v>
      </c>
      <c r="E729" s="112" t="s">
        <v>904</v>
      </c>
      <c r="F729" s="112" t="s">
        <v>899</v>
      </c>
      <c r="G729" s="111"/>
      <c r="H729" s="112" t="s">
        <v>900</v>
      </c>
      <c r="I729" s="112" t="s">
        <v>901</v>
      </c>
      <c r="J729" s="118">
        <v>2</v>
      </c>
    </row>
    <row r="730" spans="1:10" ht="15.75" customHeight="1">
      <c r="A730" s="112" t="s">
        <v>429</v>
      </c>
      <c r="B730" s="112" t="s">
        <v>2921</v>
      </c>
      <c r="C730" s="111" t="s">
        <v>2922</v>
      </c>
      <c r="D730" s="117" t="s">
        <v>2923</v>
      </c>
      <c r="E730" s="112" t="s">
        <v>904</v>
      </c>
      <c r="F730" s="112" t="s">
        <v>899</v>
      </c>
      <c r="G730" s="111"/>
      <c r="H730" s="112" t="s">
        <v>900</v>
      </c>
      <c r="I730" s="112" t="s">
        <v>901</v>
      </c>
      <c r="J730" s="118">
        <v>1</v>
      </c>
    </row>
    <row r="731" spans="1:10" ht="15.75" customHeight="1">
      <c r="A731" s="112" t="s">
        <v>429</v>
      </c>
      <c r="B731" s="112" t="s">
        <v>2924</v>
      </c>
      <c r="C731" s="111" t="s">
        <v>2925</v>
      </c>
      <c r="D731" s="117" t="s">
        <v>2926</v>
      </c>
      <c r="E731" s="112" t="s">
        <v>904</v>
      </c>
      <c r="F731" s="112" t="s">
        <v>899</v>
      </c>
      <c r="G731" s="111"/>
      <c r="H731" s="112" t="s">
        <v>900</v>
      </c>
      <c r="I731" s="112" t="s">
        <v>901</v>
      </c>
      <c r="J731" s="118">
        <v>1</v>
      </c>
    </row>
    <row r="732" spans="1:10" ht="15.75" customHeight="1">
      <c r="A732" s="112" t="s">
        <v>429</v>
      </c>
      <c r="B732" s="112" t="s">
        <v>2927</v>
      </c>
      <c r="C732" s="111" t="s">
        <v>2928</v>
      </c>
      <c r="D732" s="117" t="s">
        <v>2929</v>
      </c>
      <c r="E732" s="112" t="s">
        <v>904</v>
      </c>
      <c r="F732" s="112" t="s">
        <v>899</v>
      </c>
      <c r="G732" s="111"/>
      <c r="H732" s="112" t="s">
        <v>900</v>
      </c>
      <c r="I732" s="112" t="s">
        <v>901</v>
      </c>
      <c r="J732" s="118">
        <v>1</v>
      </c>
    </row>
    <row r="733" spans="1:10" ht="15.75" customHeight="1">
      <c r="A733" s="112" t="s">
        <v>429</v>
      </c>
      <c r="B733" s="112" t="s">
        <v>2930</v>
      </c>
      <c r="C733" s="111" t="s">
        <v>2931</v>
      </c>
      <c r="D733" s="117" t="s">
        <v>2932</v>
      </c>
      <c r="E733" s="112" t="s">
        <v>904</v>
      </c>
      <c r="F733" s="112" t="s">
        <v>899</v>
      </c>
      <c r="G733" s="111"/>
      <c r="H733" s="112" t="s">
        <v>900</v>
      </c>
      <c r="I733" s="112" t="s">
        <v>901</v>
      </c>
      <c r="J733" s="118">
        <v>6</v>
      </c>
    </row>
    <row r="734" spans="1:10" ht="15.75" customHeight="1">
      <c r="A734" s="112" t="s">
        <v>429</v>
      </c>
      <c r="B734" s="112" t="s">
        <v>2933</v>
      </c>
      <c r="C734" s="111" t="s">
        <v>2934</v>
      </c>
      <c r="D734" s="117" t="s">
        <v>2935</v>
      </c>
      <c r="E734" s="112" t="s">
        <v>904</v>
      </c>
      <c r="F734" s="112" t="s">
        <v>899</v>
      </c>
      <c r="G734" s="111"/>
      <c r="H734" s="112" t="s">
        <v>900</v>
      </c>
      <c r="I734" s="112" t="s">
        <v>901</v>
      </c>
      <c r="J734" s="118">
        <v>1</v>
      </c>
    </row>
    <row r="735" spans="1:10" ht="15.75" customHeight="1">
      <c r="A735" s="112" t="s">
        <v>429</v>
      </c>
      <c r="B735" s="112" t="s">
        <v>2936</v>
      </c>
      <c r="C735" s="111" t="s">
        <v>2937</v>
      </c>
      <c r="D735" s="117" t="s">
        <v>2938</v>
      </c>
      <c r="E735" s="112" t="s">
        <v>904</v>
      </c>
      <c r="F735" s="112" t="s">
        <v>899</v>
      </c>
      <c r="G735" s="111"/>
      <c r="H735" s="112" t="s">
        <v>900</v>
      </c>
      <c r="I735" s="112" t="s">
        <v>901</v>
      </c>
      <c r="J735" s="118">
        <v>6</v>
      </c>
    </row>
    <row r="736" spans="1:10" ht="15.75" customHeight="1">
      <c r="A736" s="112" t="s">
        <v>429</v>
      </c>
      <c r="B736" s="112" t="s">
        <v>2939</v>
      </c>
      <c r="C736" s="111" t="s">
        <v>2940</v>
      </c>
      <c r="D736" s="117" t="s">
        <v>2941</v>
      </c>
      <c r="E736" s="112" t="s">
        <v>904</v>
      </c>
      <c r="F736" s="112" t="s">
        <v>899</v>
      </c>
      <c r="G736" s="111"/>
      <c r="H736" s="112" t="s">
        <v>900</v>
      </c>
      <c r="I736" s="112" t="s">
        <v>901</v>
      </c>
      <c r="J736" s="118">
        <v>2</v>
      </c>
    </row>
    <row r="737" spans="1:10" ht="15.75" customHeight="1">
      <c r="A737" s="112" t="s">
        <v>429</v>
      </c>
      <c r="B737" s="112" t="s">
        <v>2942</v>
      </c>
      <c r="C737" s="111" t="s">
        <v>2943</v>
      </c>
      <c r="D737" s="117" t="s">
        <v>2944</v>
      </c>
      <c r="E737" s="112" t="s">
        <v>904</v>
      </c>
      <c r="F737" s="112" t="s">
        <v>899</v>
      </c>
      <c r="G737" s="111"/>
      <c r="H737" s="112" t="s">
        <v>900</v>
      </c>
      <c r="I737" s="112" t="s">
        <v>901</v>
      </c>
      <c r="J737" s="118">
        <v>1</v>
      </c>
    </row>
    <row r="738" spans="1:10" ht="15.75" customHeight="1">
      <c r="A738" s="112" t="s">
        <v>429</v>
      </c>
      <c r="B738" s="112" t="s">
        <v>2945</v>
      </c>
      <c r="C738" s="111" t="s">
        <v>2946</v>
      </c>
      <c r="D738" s="117" t="s">
        <v>2947</v>
      </c>
      <c r="E738" s="112" t="s">
        <v>904</v>
      </c>
      <c r="F738" s="112" t="s">
        <v>899</v>
      </c>
      <c r="G738" s="111"/>
      <c r="H738" s="112" t="s">
        <v>900</v>
      </c>
      <c r="I738" s="112" t="s">
        <v>901</v>
      </c>
      <c r="J738" s="118">
        <v>1</v>
      </c>
    </row>
    <row r="739" spans="1:10" ht="15.75" customHeight="1">
      <c r="A739" s="112" t="s">
        <v>429</v>
      </c>
      <c r="B739" s="112" t="s">
        <v>2948</v>
      </c>
      <c r="C739" s="111" t="s">
        <v>2949</v>
      </c>
      <c r="D739" s="117" t="s">
        <v>2950</v>
      </c>
      <c r="E739" s="112" t="s">
        <v>904</v>
      </c>
      <c r="F739" s="112" t="s">
        <v>899</v>
      </c>
      <c r="G739" s="111"/>
      <c r="H739" s="112" t="s">
        <v>900</v>
      </c>
      <c r="I739" s="112" t="s">
        <v>901</v>
      </c>
      <c r="J739" s="118">
        <v>1</v>
      </c>
    </row>
    <row r="740" spans="1:10" ht="15.75" customHeight="1">
      <c r="A740" s="112" t="s">
        <v>429</v>
      </c>
      <c r="B740" s="112" t="s">
        <v>2951</v>
      </c>
      <c r="C740" s="111" t="s">
        <v>2952</v>
      </c>
      <c r="D740" s="117" t="s">
        <v>2953</v>
      </c>
      <c r="E740" s="112" t="s">
        <v>904</v>
      </c>
      <c r="F740" s="112" t="s">
        <v>899</v>
      </c>
      <c r="G740" s="111"/>
      <c r="H740" s="112" t="s">
        <v>900</v>
      </c>
      <c r="I740" s="112" t="s">
        <v>901</v>
      </c>
      <c r="J740" s="118">
        <v>1</v>
      </c>
    </row>
    <row r="741" spans="1:10" ht="15.75" customHeight="1">
      <c r="A741" s="112" t="s">
        <v>429</v>
      </c>
      <c r="B741" s="112" t="s">
        <v>2954</v>
      </c>
      <c r="C741" s="111" t="s">
        <v>2955</v>
      </c>
      <c r="D741" s="117" t="s">
        <v>2956</v>
      </c>
      <c r="E741" s="112" t="s">
        <v>904</v>
      </c>
      <c r="F741" s="112" t="s">
        <v>899</v>
      </c>
      <c r="G741" s="111"/>
      <c r="H741" s="112" t="s">
        <v>900</v>
      </c>
      <c r="I741" s="112" t="s">
        <v>901</v>
      </c>
      <c r="J741" s="118">
        <v>1</v>
      </c>
    </row>
    <row r="742" spans="1:10" ht="15.75" customHeight="1">
      <c r="A742" s="112" t="s">
        <v>429</v>
      </c>
      <c r="B742" s="112" t="s">
        <v>2957</v>
      </c>
      <c r="C742" s="111" t="s">
        <v>2958</v>
      </c>
      <c r="D742" s="117" t="s">
        <v>2959</v>
      </c>
      <c r="E742" s="112" t="s">
        <v>904</v>
      </c>
      <c r="F742" s="112" t="s">
        <v>899</v>
      </c>
      <c r="G742" s="111"/>
      <c r="H742" s="112" t="s">
        <v>900</v>
      </c>
      <c r="I742" s="112" t="s">
        <v>901</v>
      </c>
      <c r="J742" s="118">
        <v>1</v>
      </c>
    </row>
    <row r="743" spans="1:10" ht="15.75" customHeight="1">
      <c r="A743" s="112" t="s">
        <v>429</v>
      </c>
      <c r="B743" s="112" t="s">
        <v>2960</v>
      </c>
      <c r="C743" s="111" t="s">
        <v>2961</v>
      </c>
      <c r="D743" s="117" t="s">
        <v>2962</v>
      </c>
      <c r="E743" s="112" t="s">
        <v>904</v>
      </c>
      <c r="F743" s="112" t="s">
        <v>899</v>
      </c>
      <c r="G743" s="111"/>
      <c r="H743" s="112" t="s">
        <v>900</v>
      </c>
      <c r="I743" s="112" t="s">
        <v>901</v>
      </c>
      <c r="J743" s="118">
        <v>1</v>
      </c>
    </row>
    <row r="744" spans="1:10" ht="15.75" customHeight="1">
      <c r="A744" s="112" t="s">
        <v>429</v>
      </c>
      <c r="B744" s="112" t="s">
        <v>2963</v>
      </c>
      <c r="C744" s="111" t="s">
        <v>2964</v>
      </c>
      <c r="D744" s="117" t="s">
        <v>2965</v>
      </c>
      <c r="E744" s="112" t="s">
        <v>904</v>
      </c>
      <c r="F744" s="112" t="s">
        <v>899</v>
      </c>
      <c r="G744" s="111"/>
      <c r="H744" s="112" t="s">
        <v>900</v>
      </c>
      <c r="I744" s="112" t="s">
        <v>901</v>
      </c>
      <c r="J744" s="118">
        <v>1</v>
      </c>
    </row>
    <row r="745" spans="1:10" ht="15.75" customHeight="1">
      <c r="A745" s="112" t="s">
        <v>429</v>
      </c>
      <c r="B745" s="112" t="s">
        <v>2966</v>
      </c>
      <c r="C745" s="111" t="s">
        <v>2967</v>
      </c>
      <c r="D745" s="117" t="s">
        <v>2968</v>
      </c>
      <c r="E745" s="112" t="s">
        <v>904</v>
      </c>
      <c r="F745" s="112" t="s">
        <v>899</v>
      </c>
      <c r="G745" s="111"/>
      <c r="H745" s="112" t="s">
        <v>900</v>
      </c>
      <c r="I745" s="112" t="s">
        <v>901</v>
      </c>
      <c r="J745" s="118">
        <v>1</v>
      </c>
    </row>
    <row r="746" spans="1:10" ht="15.75" customHeight="1">
      <c r="A746" s="112" t="s">
        <v>429</v>
      </c>
      <c r="B746" s="112" t="s">
        <v>2969</v>
      </c>
      <c r="C746" s="111" t="s">
        <v>2970</v>
      </c>
      <c r="D746" s="117" t="s">
        <v>2971</v>
      </c>
      <c r="E746" s="112" t="s">
        <v>904</v>
      </c>
      <c r="F746" s="112" t="s">
        <v>899</v>
      </c>
      <c r="G746" s="111"/>
      <c r="H746" s="112" t="s">
        <v>900</v>
      </c>
      <c r="I746" s="112" t="s">
        <v>901</v>
      </c>
      <c r="J746" s="118">
        <v>6</v>
      </c>
    </row>
    <row r="747" spans="1:10" ht="15.75" customHeight="1">
      <c r="A747" s="112" t="s">
        <v>429</v>
      </c>
      <c r="B747" s="112" t="s">
        <v>2972</v>
      </c>
      <c r="C747" s="111" t="s">
        <v>2973</v>
      </c>
      <c r="D747" s="117" t="s">
        <v>2974</v>
      </c>
      <c r="E747" s="112" t="s">
        <v>904</v>
      </c>
      <c r="F747" s="112" t="s">
        <v>899</v>
      </c>
      <c r="G747" s="111"/>
      <c r="H747" s="112" t="s">
        <v>900</v>
      </c>
      <c r="I747" s="112" t="s">
        <v>901</v>
      </c>
      <c r="J747" s="118">
        <v>6</v>
      </c>
    </row>
    <row r="748" spans="1:10" ht="15.75" customHeight="1">
      <c r="A748" s="112" t="s">
        <v>429</v>
      </c>
      <c r="B748" s="112" t="s">
        <v>2975</v>
      </c>
      <c r="C748" s="111" t="s">
        <v>2976</v>
      </c>
      <c r="D748" s="117" t="s">
        <v>2977</v>
      </c>
      <c r="E748" s="112" t="s">
        <v>904</v>
      </c>
      <c r="F748" s="112" t="s">
        <v>899</v>
      </c>
      <c r="G748" s="111"/>
      <c r="H748" s="112" t="s">
        <v>900</v>
      </c>
      <c r="I748" s="112" t="s">
        <v>901</v>
      </c>
      <c r="J748" s="118">
        <v>1</v>
      </c>
    </row>
    <row r="749" spans="1:10" ht="15.75" customHeight="1">
      <c r="A749" s="112" t="s">
        <v>429</v>
      </c>
      <c r="B749" s="112" t="s">
        <v>2978</v>
      </c>
      <c r="C749" s="111" t="s">
        <v>2979</v>
      </c>
      <c r="D749" s="117" t="s">
        <v>2980</v>
      </c>
      <c r="E749" s="112" t="s">
        <v>904</v>
      </c>
      <c r="F749" s="112" t="s">
        <v>899</v>
      </c>
      <c r="G749" s="111"/>
      <c r="H749" s="112" t="s">
        <v>900</v>
      </c>
      <c r="I749" s="112" t="s">
        <v>901</v>
      </c>
      <c r="J749" s="118">
        <v>6</v>
      </c>
    </row>
    <row r="750" spans="1:10" ht="15.75" customHeight="1">
      <c r="A750" s="112" t="s">
        <v>429</v>
      </c>
      <c r="B750" s="112" t="s">
        <v>2981</v>
      </c>
      <c r="C750" s="111" t="s">
        <v>2982</v>
      </c>
      <c r="D750" s="117" t="s">
        <v>2983</v>
      </c>
      <c r="E750" s="112" t="s">
        <v>904</v>
      </c>
      <c r="F750" s="112" t="s">
        <v>899</v>
      </c>
      <c r="G750" s="111"/>
      <c r="H750" s="112" t="s">
        <v>900</v>
      </c>
      <c r="I750" s="112" t="s">
        <v>901</v>
      </c>
      <c r="J750" s="118">
        <v>1</v>
      </c>
    </row>
    <row r="751" spans="1:10" ht="15.75" customHeight="1">
      <c r="A751" s="112" t="s">
        <v>429</v>
      </c>
      <c r="B751" s="112" t="s">
        <v>2984</v>
      </c>
      <c r="C751" s="111" t="s">
        <v>2985</v>
      </c>
      <c r="D751" s="117" t="s">
        <v>2986</v>
      </c>
      <c r="E751" s="112" t="s">
        <v>904</v>
      </c>
      <c r="F751" s="112" t="s">
        <v>899</v>
      </c>
      <c r="G751" s="111"/>
      <c r="H751" s="112" t="s">
        <v>900</v>
      </c>
      <c r="I751" s="112" t="s">
        <v>901</v>
      </c>
      <c r="J751" s="118">
        <v>1</v>
      </c>
    </row>
    <row r="752" spans="1:10" ht="15.75" customHeight="1">
      <c r="A752" s="112" t="s">
        <v>429</v>
      </c>
      <c r="B752" s="112" t="s">
        <v>2987</v>
      </c>
      <c r="C752" s="111" t="s">
        <v>2988</v>
      </c>
      <c r="D752" s="117" t="s">
        <v>2989</v>
      </c>
      <c r="E752" s="112" t="s">
        <v>904</v>
      </c>
      <c r="F752" s="112" t="s">
        <v>899</v>
      </c>
      <c r="G752" s="111"/>
      <c r="H752" s="112" t="s">
        <v>900</v>
      </c>
      <c r="I752" s="112" t="s">
        <v>901</v>
      </c>
      <c r="J752" s="118">
        <v>1</v>
      </c>
    </row>
    <row r="753" spans="1:10" ht="15.75" customHeight="1">
      <c r="A753" s="112" t="s">
        <v>429</v>
      </c>
      <c r="B753" s="112" t="s">
        <v>2990</v>
      </c>
      <c r="C753" s="111" t="s">
        <v>2991</v>
      </c>
      <c r="D753" s="117" t="s">
        <v>2992</v>
      </c>
      <c r="E753" s="112" t="s">
        <v>904</v>
      </c>
      <c r="F753" s="112" t="s">
        <v>899</v>
      </c>
      <c r="G753" s="111"/>
      <c r="H753" s="112" t="s">
        <v>900</v>
      </c>
      <c r="I753" s="112" t="s">
        <v>901</v>
      </c>
      <c r="J753" s="118">
        <v>1</v>
      </c>
    </row>
    <row r="754" spans="1:10" ht="15.75" customHeight="1">
      <c r="A754" s="112" t="s">
        <v>429</v>
      </c>
      <c r="B754" s="112" t="s">
        <v>2993</v>
      </c>
      <c r="C754" s="111" t="s">
        <v>2994</v>
      </c>
      <c r="D754" s="117" t="s">
        <v>2995</v>
      </c>
      <c r="E754" s="112" t="s">
        <v>904</v>
      </c>
      <c r="F754" s="112" t="s">
        <v>899</v>
      </c>
      <c r="G754" s="111"/>
      <c r="H754" s="112" t="s">
        <v>900</v>
      </c>
      <c r="I754" s="112" t="s">
        <v>901</v>
      </c>
      <c r="J754" s="118">
        <v>1</v>
      </c>
    </row>
    <row r="755" spans="1:10" ht="15.75" customHeight="1">
      <c r="A755" s="112" t="s">
        <v>429</v>
      </c>
      <c r="B755" s="112" t="s">
        <v>2996</v>
      </c>
      <c r="C755" s="111" t="s">
        <v>2997</v>
      </c>
      <c r="D755" s="117" t="s">
        <v>2998</v>
      </c>
      <c r="E755" s="112" t="s">
        <v>904</v>
      </c>
      <c r="F755" s="112" t="s">
        <v>899</v>
      </c>
      <c r="G755" s="111"/>
      <c r="H755" s="112" t="s">
        <v>900</v>
      </c>
      <c r="I755" s="112" t="s">
        <v>901</v>
      </c>
      <c r="J755" s="118">
        <v>1</v>
      </c>
    </row>
    <row r="756" spans="1:10" ht="15.75" customHeight="1">
      <c r="A756" s="112" t="s">
        <v>429</v>
      </c>
      <c r="B756" s="112" t="s">
        <v>2999</v>
      </c>
      <c r="C756" s="111" t="s">
        <v>3000</v>
      </c>
      <c r="D756" s="117" t="s">
        <v>3001</v>
      </c>
      <c r="E756" s="112" t="s">
        <v>904</v>
      </c>
      <c r="F756" s="112" t="s">
        <v>899</v>
      </c>
      <c r="G756" s="111"/>
      <c r="H756" s="112" t="s">
        <v>900</v>
      </c>
      <c r="I756" s="112" t="s">
        <v>901</v>
      </c>
      <c r="J756" s="118">
        <v>1</v>
      </c>
    </row>
    <row r="757" spans="1:10" ht="15.75" customHeight="1">
      <c r="A757" s="112" t="s">
        <v>429</v>
      </c>
      <c r="B757" s="112" t="s">
        <v>3002</v>
      </c>
      <c r="C757" s="111" t="s">
        <v>3003</v>
      </c>
      <c r="D757" s="117" t="s">
        <v>3004</v>
      </c>
      <c r="E757" s="112" t="s">
        <v>904</v>
      </c>
      <c r="F757" s="112" t="s">
        <v>899</v>
      </c>
      <c r="G757" s="111"/>
      <c r="H757" s="112" t="s">
        <v>900</v>
      </c>
      <c r="I757" s="112" t="s">
        <v>901</v>
      </c>
      <c r="J757" s="118">
        <v>1</v>
      </c>
    </row>
    <row r="758" spans="1:10" ht="15.75" customHeight="1">
      <c r="A758" s="112" t="s">
        <v>429</v>
      </c>
      <c r="B758" s="112" t="s">
        <v>1040</v>
      </c>
      <c r="C758" s="111" t="s">
        <v>3005</v>
      </c>
      <c r="D758" s="117" t="s">
        <v>3006</v>
      </c>
      <c r="E758" s="112" t="s">
        <v>904</v>
      </c>
      <c r="F758" s="112" t="s">
        <v>899</v>
      </c>
      <c r="G758" s="111"/>
      <c r="H758" s="112" t="s">
        <v>900</v>
      </c>
      <c r="I758" s="112" t="s">
        <v>901</v>
      </c>
      <c r="J758" s="118">
        <v>6</v>
      </c>
    </row>
    <row r="759" spans="1:10" ht="15.75" customHeight="1">
      <c r="A759" s="112" t="s">
        <v>429</v>
      </c>
      <c r="B759" s="112" t="s">
        <v>3007</v>
      </c>
      <c r="C759" s="111" t="s">
        <v>3008</v>
      </c>
      <c r="D759" s="117" t="s">
        <v>3009</v>
      </c>
      <c r="E759" s="112" t="s">
        <v>904</v>
      </c>
      <c r="F759" s="112" t="s">
        <v>899</v>
      </c>
      <c r="G759" s="111"/>
      <c r="H759" s="112" t="s">
        <v>900</v>
      </c>
      <c r="I759" s="112" t="s">
        <v>901</v>
      </c>
      <c r="J759" s="118">
        <v>1</v>
      </c>
    </row>
    <row r="760" spans="1:10" ht="15.75" customHeight="1">
      <c r="A760" s="112" t="s">
        <v>429</v>
      </c>
      <c r="B760" s="112" t="s">
        <v>3010</v>
      </c>
      <c r="C760" s="111" t="s">
        <v>3011</v>
      </c>
      <c r="D760" s="117" t="s">
        <v>3012</v>
      </c>
      <c r="E760" s="112" t="s">
        <v>904</v>
      </c>
      <c r="F760" s="112" t="s">
        <v>899</v>
      </c>
      <c r="G760" s="111"/>
      <c r="H760" s="112" t="s">
        <v>900</v>
      </c>
      <c r="I760" s="112" t="s">
        <v>901</v>
      </c>
      <c r="J760" s="118">
        <v>1</v>
      </c>
    </row>
    <row r="761" spans="1:10" ht="15.75" customHeight="1">
      <c r="A761" s="112" t="s">
        <v>429</v>
      </c>
      <c r="B761" s="112" t="s">
        <v>3013</v>
      </c>
      <c r="C761" s="111" t="s">
        <v>3014</v>
      </c>
      <c r="D761" s="117" t="s">
        <v>3015</v>
      </c>
      <c r="E761" s="112" t="s">
        <v>904</v>
      </c>
      <c r="F761" s="112" t="s">
        <v>899</v>
      </c>
      <c r="G761" s="111"/>
      <c r="H761" s="112" t="s">
        <v>900</v>
      </c>
      <c r="I761" s="112" t="s">
        <v>901</v>
      </c>
      <c r="J761" s="118">
        <v>1</v>
      </c>
    </row>
    <row r="762" spans="1:10" ht="15.75" customHeight="1">
      <c r="A762" s="112" t="s">
        <v>429</v>
      </c>
      <c r="B762" s="112" t="s">
        <v>3016</v>
      </c>
      <c r="C762" s="111" t="s">
        <v>3017</v>
      </c>
      <c r="D762" s="117" t="s">
        <v>3018</v>
      </c>
      <c r="E762" s="112" t="s">
        <v>904</v>
      </c>
      <c r="F762" s="112" t="s">
        <v>899</v>
      </c>
      <c r="G762" s="111"/>
      <c r="H762" s="112" t="s">
        <v>900</v>
      </c>
      <c r="I762" s="112" t="s">
        <v>901</v>
      </c>
      <c r="J762" s="118">
        <v>1</v>
      </c>
    </row>
    <row r="763" spans="1:10" ht="15.75" customHeight="1">
      <c r="A763" s="112" t="s">
        <v>429</v>
      </c>
      <c r="B763" s="112" t="s">
        <v>3019</v>
      </c>
      <c r="C763" s="111" t="s">
        <v>3020</v>
      </c>
      <c r="D763" s="117" t="s">
        <v>3021</v>
      </c>
      <c r="E763" s="112" t="s">
        <v>904</v>
      </c>
      <c r="F763" s="112" t="s">
        <v>899</v>
      </c>
      <c r="G763" s="111"/>
      <c r="H763" s="112" t="s">
        <v>900</v>
      </c>
      <c r="I763" s="112" t="s">
        <v>901</v>
      </c>
      <c r="J763" s="118">
        <v>1</v>
      </c>
    </row>
    <row r="764" spans="1:10" ht="15.75" customHeight="1">
      <c r="A764" s="112" t="s">
        <v>429</v>
      </c>
      <c r="B764" s="112" t="s">
        <v>3022</v>
      </c>
      <c r="C764" s="111" t="s">
        <v>3023</v>
      </c>
      <c r="D764" s="117" t="s">
        <v>3024</v>
      </c>
      <c r="E764" s="112" t="s">
        <v>904</v>
      </c>
      <c r="F764" s="112" t="s">
        <v>899</v>
      </c>
      <c r="G764" s="111"/>
      <c r="H764" s="112" t="s">
        <v>900</v>
      </c>
      <c r="I764" s="112" t="s">
        <v>901</v>
      </c>
      <c r="J764" s="118">
        <v>1</v>
      </c>
    </row>
    <row r="765" spans="1:10" ht="15.75" customHeight="1">
      <c r="A765" s="112" t="s">
        <v>429</v>
      </c>
      <c r="B765" s="112" t="s">
        <v>1049</v>
      </c>
      <c r="C765" s="111" t="s">
        <v>3025</v>
      </c>
      <c r="D765" s="117" t="s">
        <v>3026</v>
      </c>
      <c r="E765" s="112" t="s">
        <v>904</v>
      </c>
      <c r="F765" s="112" t="s">
        <v>899</v>
      </c>
      <c r="G765" s="111"/>
      <c r="H765" s="112" t="s">
        <v>900</v>
      </c>
      <c r="I765" s="112" t="s">
        <v>901</v>
      </c>
      <c r="J765" s="118">
        <v>6</v>
      </c>
    </row>
    <row r="766" spans="1:10" ht="15.75" customHeight="1">
      <c r="A766" s="112" t="s">
        <v>429</v>
      </c>
      <c r="B766" s="112" t="s">
        <v>3027</v>
      </c>
      <c r="C766" s="111" t="s">
        <v>3028</v>
      </c>
      <c r="D766" s="117" t="s">
        <v>3029</v>
      </c>
      <c r="E766" s="112" t="s">
        <v>904</v>
      </c>
      <c r="F766" s="112" t="s">
        <v>899</v>
      </c>
      <c r="G766" s="111"/>
      <c r="H766" s="112" t="s">
        <v>900</v>
      </c>
      <c r="I766" s="112" t="s">
        <v>901</v>
      </c>
      <c r="J766" s="118">
        <v>1</v>
      </c>
    </row>
    <row r="767" spans="1:10" ht="15.75" customHeight="1">
      <c r="A767" s="112" t="s">
        <v>429</v>
      </c>
      <c r="B767" s="112" t="s">
        <v>3030</v>
      </c>
      <c r="C767" s="111" t="s">
        <v>3031</v>
      </c>
      <c r="D767" s="117" t="s">
        <v>3032</v>
      </c>
      <c r="E767" s="112" t="s">
        <v>904</v>
      </c>
      <c r="F767" s="112" t="s">
        <v>899</v>
      </c>
      <c r="G767" s="111"/>
      <c r="H767" s="112" t="s">
        <v>900</v>
      </c>
      <c r="I767" s="112" t="s">
        <v>901</v>
      </c>
      <c r="J767" s="118">
        <v>6</v>
      </c>
    </row>
    <row r="768" spans="1:10" ht="15.75" customHeight="1">
      <c r="A768" s="112" t="s">
        <v>429</v>
      </c>
      <c r="B768" s="112" t="s">
        <v>3033</v>
      </c>
      <c r="C768" s="111" t="s">
        <v>3034</v>
      </c>
      <c r="D768" s="117" t="s">
        <v>3035</v>
      </c>
      <c r="E768" s="112" t="s">
        <v>904</v>
      </c>
      <c r="F768" s="112" t="s">
        <v>899</v>
      </c>
      <c r="G768" s="111"/>
      <c r="H768" s="112" t="s">
        <v>900</v>
      </c>
      <c r="I768" s="112" t="s">
        <v>901</v>
      </c>
      <c r="J768" s="118">
        <v>6</v>
      </c>
    </row>
    <row r="769" spans="1:10" ht="15.75" customHeight="1">
      <c r="A769" s="112" t="s">
        <v>429</v>
      </c>
      <c r="B769" s="112" t="s">
        <v>3036</v>
      </c>
      <c r="C769" s="111" t="s">
        <v>3037</v>
      </c>
      <c r="D769" s="117" t="s">
        <v>3038</v>
      </c>
      <c r="E769" s="112" t="s">
        <v>904</v>
      </c>
      <c r="F769" s="112" t="s">
        <v>899</v>
      </c>
      <c r="G769" s="111"/>
      <c r="H769" s="112" t="s">
        <v>900</v>
      </c>
      <c r="I769" s="112" t="s">
        <v>901</v>
      </c>
      <c r="J769" s="118">
        <v>6</v>
      </c>
    </row>
    <row r="770" spans="1:10" ht="15.75" customHeight="1">
      <c r="A770" s="112" t="s">
        <v>429</v>
      </c>
      <c r="B770" s="112" t="s">
        <v>3039</v>
      </c>
      <c r="C770" s="111" t="s">
        <v>3040</v>
      </c>
      <c r="D770" s="117" t="s">
        <v>3041</v>
      </c>
      <c r="E770" s="112" t="s">
        <v>904</v>
      </c>
      <c r="F770" s="112" t="s">
        <v>899</v>
      </c>
      <c r="G770" s="111"/>
      <c r="H770" s="112" t="s">
        <v>900</v>
      </c>
      <c r="I770" s="112" t="s">
        <v>901</v>
      </c>
      <c r="J770" s="118">
        <v>1</v>
      </c>
    </row>
    <row r="771" spans="1:10" ht="15.75" customHeight="1">
      <c r="A771" s="112" t="s">
        <v>429</v>
      </c>
      <c r="B771" s="112" t="s">
        <v>3042</v>
      </c>
      <c r="C771" s="111" t="s">
        <v>3043</v>
      </c>
      <c r="D771" s="117" t="s">
        <v>3044</v>
      </c>
      <c r="E771" s="112" t="s">
        <v>904</v>
      </c>
      <c r="F771" s="112" t="s">
        <v>899</v>
      </c>
      <c r="G771" s="111"/>
      <c r="H771" s="112" t="s">
        <v>900</v>
      </c>
      <c r="I771" s="112" t="s">
        <v>901</v>
      </c>
      <c r="J771" s="118">
        <v>1</v>
      </c>
    </row>
    <row r="772" spans="1:10" ht="15.75" customHeight="1">
      <c r="A772" s="112" t="s">
        <v>429</v>
      </c>
      <c r="B772" s="112" t="s">
        <v>3045</v>
      </c>
      <c r="C772" s="111" t="s">
        <v>3046</v>
      </c>
      <c r="D772" s="117" t="s">
        <v>3046</v>
      </c>
      <c r="E772" s="112" t="s">
        <v>904</v>
      </c>
      <c r="F772" s="112" t="s">
        <v>899</v>
      </c>
      <c r="G772" s="111"/>
      <c r="H772" s="112" t="s">
        <v>900</v>
      </c>
      <c r="I772" s="112" t="s">
        <v>901</v>
      </c>
      <c r="J772" s="118">
        <v>4</v>
      </c>
    </row>
    <row r="773" spans="1:10" ht="15.75" customHeight="1">
      <c r="A773" s="112" t="s">
        <v>429</v>
      </c>
      <c r="B773" s="112" t="s">
        <v>2326</v>
      </c>
      <c r="C773" s="111" t="s">
        <v>2327</v>
      </c>
      <c r="D773" s="117" t="s">
        <v>3047</v>
      </c>
      <c r="E773" s="112" t="s">
        <v>904</v>
      </c>
      <c r="F773" s="112" t="s">
        <v>899</v>
      </c>
      <c r="G773" s="111"/>
      <c r="H773" s="112" t="s">
        <v>900</v>
      </c>
      <c r="I773" s="112" t="s">
        <v>901</v>
      </c>
      <c r="J773" s="118">
        <v>1</v>
      </c>
    </row>
    <row r="774" spans="1:10" ht="15.75" customHeight="1">
      <c r="A774" s="112" t="s">
        <v>429</v>
      </c>
      <c r="B774" s="112" t="s">
        <v>3048</v>
      </c>
      <c r="C774" s="111" t="s">
        <v>3049</v>
      </c>
      <c r="D774" s="117" t="s">
        <v>3050</v>
      </c>
      <c r="E774" s="112" t="s">
        <v>904</v>
      </c>
      <c r="F774" s="112" t="s">
        <v>899</v>
      </c>
      <c r="G774" s="111"/>
      <c r="H774" s="112" t="s">
        <v>900</v>
      </c>
      <c r="I774" s="112" t="s">
        <v>901</v>
      </c>
      <c r="J774" s="118">
        <v>1</v>
      </c>
    </row>
    <row r="775" spans="1:10" ht="15.75" customHeight="1">
      <c r="A775" s="112" t="s">
        <v>429</v>
      </c>
      <c r="B775" s="112" t="s">
        <v>3051</v>
      </c>
      <c r="C775" s="111" t="s">
        <v>3052</v>
      </c>
      <c r="D775" s="117" t="s">
        <v>3052</v>
      </c>
      <c r="E775" s="112" t="s">
        <v>904</v>
      </c>
      <c r="F775" s="112" t="s">
        <v>899</v>
      </c>
      <c r="G775" s="111"/>
      <c r="H775" s="112" t="s">
        <v>900</v>
      </c>
      <c r="I775" s="112" t="s">
        <v>901</v>
      </c>
      <c r="J775" s="118">
        <v>4</v>
      </c>
    </row>
    <row r="776" spans="1:10" ht="15.75" customHeight="1">
      <c r="A776" s="112" t="s">
        <v>429</v>
      </c>
      <c r="B776" s="112" t="s">
        <v>3053</v>
      </c>
      <c r="C776" s="111" t="s">
        <v>3054</v>
      </c>
      <c r="D776" s="117" t="s">
        <v>3055</v>
      </c>
      <c r="E776" s="112" t="s">
        <v>904</v>
      </c>
      <c r="F776" s="112" t="s">
        <v>899</v>
      </c>
      <c r="G776" s="111"/>
      <c r="H776" s="112" t="s">
        <v>900</v>
      </c>
      <c r="I776" s="112" t="s">
        <v>901</v>
      </c>
      <c r="J776" s="118">
        <v>1</v>
      </c>
    </row>
    <row r="777" spans="1:10" ht="15.75" customHeight="1">
      <c r="A777" s="112" t="s">
        <v>429</v>
      </c>
      <c r="B777" s="112" t="s">
        <v>3056</v>
      </c>
      <c r="C777" s="111" t="s">
        <v>3057</v>
      </c>
      <c r="D777" s="117" t="s">
        <v>3058</v>
      </c>
      <c r="E777" s="112" t="s">
        <v>904</v>
      </c>
      <c r="F777" s="112" t="s">
        <v>899</v>
      </c>
      <c r="G777" s="111"/>
      <c r="H777" s="112" t="s">
        <v>900</v>
      </c>
      <c r="I777" s="112" t="s">
        <v>901</v>
      </c>
      <c r="J777" s="118">
        <v>1</v>
      </c>
    </row>
    <row r="778" spans="1:10" ht="15.75" customHeight="1">
      <c r="A778" s="112" t="s">
        <v>429</v>
      </c>
      <c r="B778" s="112" t="s">
        <v>3059</v>
      </c>
      <c r="C778" s="111" t="s">
        <v>3060</v>
      </c>
      <c r="D778" s="117" t="s">
        <v>3061</v>
      </c>
      <c r="E778" s="112" t="s">
        <v>904</v>
      </c>
      <c r="F778" s="112" t="s">
        <v>899</v>
      </c>
      <c r="G778" s="111"/>
      <c r="H778" s="112" t="s">
        <v>900</v>
      </c>
      <c r="I778" s="112" t="s">
        <v>901</v>
      </c>
      <c r="J778" s="118">
        <v>1</v>
      </c>
    </row>
    <row r="779" spans="1:10" ht="15.75" customHeight="1">
      <c r="A779" s="112" t="s">
        <v>429</v>
      </c>
      <c r="B779" s="112" t="s">
        <v>3062</v>
      </c>
      <c r="C779" s="111" t="s">
        <v>3063</v>
      </c>
      <c r="D779" s="117" t="s">
        <v>3063</v>
      </c>
      <c r="E779" s="112" t="s">
        <v>904</v>
      </c>
      <c r="F779" s="112" t="s">
        <v>899</v>
      </c>
      <c r="G779" s="111"/>
      <c r="H779" s="112" t="s">
        <v>900</v>
      </c>
      <c r="I779" s="112" t="s">
        <v>901</v>
      </c>
      <c r="J779" s="118">
        <v>4</v>
      </c>
    </row>
    <row r="780" spans="1:10" ht="15.75" customHeight="1">
      <c r="A780" s="112" t="s">
        <v>429</v>
      </c>
      <c r="B780" s="112" t="s">
        <v>3064</v>
      </c>
      <c r="C780" s="111" t="s">
        <v>3065</v>
      </c>
      <c r="D780" s="117" t="s">
        <v>3066</v>
      </c>
      <c r="E780" s="112" t="s">
        <v>904</v>
      </c>
      <c r="F780" s="112" t="s">
        <v>899</v>
      </c>
      <c r="G780" s="111"/>
      <c r="H780" s="112" t="s">
        <v>900</v>
      </c>
      <c r="I780" s="112" t="s">
        <v>901</v>
      </c>
      <c r="J780" s="118">
        <v>6</v>
      </c>
    </row>
    <row r="781" spans="1:10" ht="15.75" customHeight="1">
      <c r="A781" s="112" t="s">
        <v>429</v>
      </c>
      <c r="B781" s="112" t="s">
        <v>3067</v>
      </c>
      <c r="C781" s="111" t="s">
        <v>3068</v>
      </c>
      <c r="D781" s="117" t="s">
        <v>3069</v>
      </c>
      <c r="E781" s="112" t="s">
        <v>904</v>
      </c>
      <c r="F781" s="112" t="s">
        <v>899</v>
      </c>
      <c r="G781" s="111"/>
      <c r="H781" s="112" t="s">
        <v>900</v>
      </c>
      <c r="I781" s="112" t="s">
        <v>901</v>
      </c>
      <c r="J781" s="118">
        <v>1</v>
      </c>
    </row>
    <row r="782" spans="1:10" ht="15.75" customHeight="1">
      <c r="A782" s="112" t="s">
        <v>429</v>
      </c>
      <c r="B782" s="112" t="s">
        <v>3070</v>
      </c>
      <c r="C782" s="111" t="s">
        <v>3071</v>
      </c>
      <c r="D782" s="117" t="s">
        <v>3071</v>
      </c>
      <c r="E782" s="112" t="s">
        <v>904</v>
      </c>
      <c r="F782" s="112" t="s">
        <v>899</v>
      </c>
      <c r="G782" s="111"/>
      <c r="H782" s="112" t="s">
        <v>900</v>
      </c>
      <c r="I782" s="112" t="s">
        <v>901</v>
      </c>
      <c r="J782" s="118">
        <v>4</v>
      </c>
    </row>
    <row r="783" spans="1:10" ht="15.75" customHeight="1">
      <c r="A783" s="112" t="s">
        <v>429</v>
      </c>
      <c r="B783" s="112" t="s">
        <v>3072</v>
      </c>
      <c r="C783" s="111" t="s">
        <v>3073</v>
      </c>
      <c r="D783" s="117" t="s">
        <v>3073</v>
      </c>
      <c r="E783" s="112" t="s">
        <v>904</v>
      </c>
      <c r="F783" s="112" t="s">
        <v>899</v>
      </c>
      <c r="G783" s="111"/>
      <c r="H783" s="112" t="s">
        <v>900</v>
      </c>
      <c r="I783" s="112" t="s">
        <v>901</v>
      </c>
      <c r="J783" s="118">
        <v>1</v>
      </c>
    </row>
    <row r="784" spans="1:10" ht="15.75" customHeight="1">
      <c r="A784" s="112" t="s">
        <v>429</v>
      </c>
      <c r="B784" s="112" t="s">
        <v>3074</v>
      </c>
      <c r="C784" s="111" t="s">
        <v>3075</v>
      </c>
      <c r="D784" s="117" t="s">
        <v>3076</v>
      </c>
      <c r="E784" s="112" t="s">
        <v>904</v>
      </c>
      <c r="F784" s="112" t="s">
        <v>899</v>
      </c>
      <c r="G784" s="111"/>
      <c r="H784" s="112" t="s">
        <v>900</v>
      </c>
      <c r="I784" s="112" t="s">
        <v>901</v>
      </c>
      <c r="J784" s="118">
        <v>6</v>
      </c>
    </row>
    <row r="785" spans="1:10" ht="15.75" customHeight="1">
      <c r="A785" s="112" t="s">
        <v>429</v>
      </c>
      <c r="B785" s="112" t="s">
        <v>3077</v>
      </c>
      <c r="C785" s="111" t="s">
        <v>3078</v>
      </c>
      <c r="D785" s="117" t="s">
        <v>3079</v>
      </c>
      <c r="E785" s="112" t="s">
        <v>904</v>
      </c>
      <c r="F785" s="112" t="s">
        <v>899</v>
      </c>
      <c r="G785" s="111"/>
      <c r="H785" s="112" t="s">
        <v>900</v>
      </c>
      <c r="I785" s="112" t="s">
        <v>901</v>
      </c>
      <c r="J785" s="118">
        <v>1</v>
      </c>
    </row>
    <row r="786" spans="1:10" ht="15.75" customHeight="1">
      <c r="A786" s="112" t="s">
        <v>429</v>
      </c>
      <c r="B786" s="112" t="s">
        <v>3080</v>
      </c>
      <c r="C786" s="111" t="s">
        <v>3081</v>
      </c>
      <c r="D786" s="117" t="s">
        <v>3082</v>
      </c>
      <c r="E786" s="112" t="s">
        <v>904</v>
      </c>
      <c r="F786" s="112" t="s">
        <v>899</v>
      </c>
      <c r="G786" s="111"/>
      <c r="H786" s="112" t="s">
        <v>900</v>
      </c>
      <c r="I786" s="112" t="s">
        <v>901</v>
      </c>
      <c r="J786" s="118">
        <v>1</v>
      </c>
    </row>
    <row r="787" spans="1:10" ht="15.75" customHeight="1">
      <c r="A787" s="112" t="s">
        <v>429</v>
      </c>
      <c r="B787" s="112" t="s">
        <v>3083</v>
      </c>
      <c r="C787" s="111" t="s">
        <v>3084</v>
      </c>
      <c r="D787" s="117" t="s">
        <v>3084</v>
      </c>
      <c r="E787" s="112" t="s">
        <v>904</v>
      </c>
      <c r="F787" s="112" t="s">
        <v>899</v>
      </c>
      <c r="G787" s="111"/>
      <c r="H787" s="112" t="s">
        <v>900</v>
      </c>
      <c r="I787" s="112" t="s">
        <v>901</v>
      </c>
      <c r="J787" s="118">
        <v>4</v>
      </c>
    </row>
    <row r="788" spans="1:10" ht="15.75" customHeight="1">
      <c r="A788" s="112" t="s">
        <v>429</v>
      </c>
      <c r="B788" s="112" t="s">
        <v>3085</v>
      </c>
      <c r="C788" s="111" t="s">
        <v>3086</v>
      </c>
      <c r="D788" s="117" t="s">
        <v>3086</v>
      </c>
      <c r="E788" s="112" t="s">
        <v>904</v>
      </c>
      <c r="F788" s="112" t="s">
        <v>899</v>
      </c>
      <c r="G788" s="111"/>
      <c r="H788" s="112" t="s">
        <v>900</v>
      </c>
      <c r="I788" s="112" t="s">
        <v>901</v>
      </c>
      <c r="J788" s="118">
        <v>4</v>
      </c>
    </row>
    <row r="789" spans="1:10" ht="15.75" customHeight="1">
      <c r="A789" s="112" t="s">
        <v>429</v>
      </c>
      <c r="B789" s="112" t="s">
        <v>3087</v>
      </c>
      <c r="C789" s="111" t="s">
        <v>3088</v>
      </c>
      <c r="D789" s="117" t="s">
        <v>3088</v>
      </c>
      <c r="E789" s="112" t="s">
        <v>904</v>
      </c>
      <c r="F789" s="112" t="s">
        <v>899</v>
      </c>
      <c r="G789" s="111"/>
      <c r="H789" s="112" t="s">
        <v>900</v>
      </c>
      <c r="I789" s="112" t="s">
        <v>901</v>
      </c>
      <c r="J789" s="118">
        <v>4</v>
      </c>
    </row>
    <row r="790" spans="1:10" ht="15.75" customHeight="1">
      <c r="A790" s="112" t="s">
        <v>429</v>
      </c>
      <c r="B790" s="112" t="s">
        <v>3089</v>
      </c>
      <c r="C790" s="111" t="s">
        <v>3090</v>
      </c>
      <c r="D790" s="117" t="s">
        <v>3090</v>
      </c>
      <c r="E790" s="112" t="s">
        <v>904</v>
      </c>
      <c r="F790" s="112" t="s">
        <v>899</v>
      </c>
      <c r="G790" s="111"/>
      <c r="H790" s="112" t="s">
        <v>900</v>
      </c>
      <c r="I790" s="112" t="s">
        <v>901</v>
      </c>
      <c r="J790" s="118">
        <v>4</v>
      </c>
    </row>
    <row r="791" spans="1:10" ht="15.75" customHeight="1">
      <c r="A791" s="112" t="s">
        <v>429</v>
      </c>
      <c r="B791" s="112" t="s">
        <v>3091</v>
      </c>
      <c r="C791" s="111" t="s">
        <v>3092</v>
      </c>
      <c r="D791" s="117" t="s">
        <v>3092</v>
      </c>
      <c r="E791" s="112" t="s">
        <v>904</v>
      </c>
      <c r="F791" s="112" t="s">
        <v>899</v>
      </c>
      <c r="G791" s="111"/>
      <c r="H791" s="112" t="s">
        <v>900</v>
      </c>
      <c r="I791" s="112" t="s">
        <v>901</v>
      </c>
      <c r="J791" s="118">
        <v>4</v>
      </c>
    </row>
    <row r="792" spans="1:10" ht="15.75" customHeight="1">
      <c r="A792" s="112" t="s">
        <v>429</v>
      </c>
      <c r="B792" s="112" t="s">
        <v>3093</v>
      </c>
      <c r="C792" s="111" t="s">
        <v>3094</v>
      </c>
      <c r="D792" s="117" t="s">
        <v>3095</v>
      </c>
      <c r="E792" s="112" t="s">
        <v>904</v>
      </c>
      <c r="F792" s="112" t="s">
        <v>899</v>
      </c>
      <c r="G792" s="111"/>
      <c r="H792" s="112" t="s">
        <v>900</v>
      </c>
      <c r="I792" s="112" t="s">
        <v>901</v>
      </c>
      <c r="J792" s="118">
        <v>1</v>
      </c>
    </row>
    <row r="793" spans="1:10" ht="15.75" customHeight="1">
      <c r="A793" s="112" t="s">
        <v>429</v>
      </c>
      <c r="B793" s="112" t="s">
        <v>3096</v>
      </c>
      <c r="C793" s="111" t="s">
        <v>3097</v>
      </c>
      <c r="D793" s="117" t="s">
        <v>3098</v>
      </c>
      <c r="E793" s="112" t="s">
        <v>904</v>
      </c>
      <c r="F793" s="112" t="s">
        <v>899</v>
      </c>
      <c r="G793" s="111"/>
      <c r="H793" s="112" t="s">
        <v>900</v>
      </c>
      <c r="I793" s="112" t="s">
        <v>901</v>
      </c>
      <c r="J793" s="118">
        <v>1</v>
      </c>
    </row>
    <row r="794" spans="1:10" ht="15.75" customHeight="1">
      <c r="A794" s="112" t="s">
        <v>429</v>
      </c>
      <c r="B794" s="112" t="s">
        <v>3099</v>
      </c>
      <c r="C794" s="111" t="s">
        <v>3100</v>
      </c>
      <c r="D794" s="117" t="s">
        <v>3101</v>
      </c>
      <c r="E794" s="112" t="s">
        <v>904</v>
      </c>
      <c r="F794" s="112" t="s">
        <v>899</v>
      </c>
      <c r="G794" s="111"/>
      <c r="H794" s="112" t="s">
        <v>900</v>
      </c>
      <c r="I794" s="112" t="s">
        <v>901</v>
      </c>
      <c r="J794" s="118">
        <v>6</v>
      </c>
    </row>
    <row r="795" spans="1:10" ht="15.75" customHeight="1">
      <c r="A795" s="112" t="s">
        <v>429</v>
      </c>
      <c r="B795" s="112" t="s">
        <v>3102</v>
      </c>
      <c r="C795" s="111" t="s">
        <v>3103</v>
      </c>
      <c r="D795" s="117" t="s">
        <v>3104</v>
      </c>
      <c r="E795" s="112" t="s">
        <v>904</v>
      </c>
      <c r="F795" s="112" t="s">
        <v>899</v>
      </c>
      <c r="G795" s="111"/>
      <c r="H795" s="112" t="s">
        <v>900</v>
      </c>
      <c r="I795" s="112" t="s">
        <v>901</v>
      </c>
      <c r="J795" s="118">
        <v>1</v>
      </c>
    </row>
    <row r="796" spans="1:10" ht="15.75" customHeight="1">
      <c r="A796" s="112" t="s">
        <v>429</v>
      </c>
      <c r="B796" s="112" t="s">
        <v>3105</v>
      </c>
      <c r="C796" s="111" t="s">
        <v>3106</v>
      </c>
      <c r="D796" s="117" t="s">
        <v>3107</v>
      </c>
      <c r="E796" s="112" t="s">
        <v>904</v>
      </c>
      <c r="F796" s="112" t="s">
        <v>899</v>
      </c>
      <c r="G796" s="111"/>
      <c r="H796" s="112" t="s">
        <v>900</v>
      </c>
      <c r="I796" s="112" t="s">
        <v>901</v>
      </c>
      <c r="J796" s="118">
        <v>1</v>
      </c>
    </row>
    <row r="797" spans="1:10" ht="15.75" customHeight="1">
      <c r="A797" s="112" t="s">
        <v>429</v>
      </c>
      <c r="B797" s="112" t="s">
        <v>3108</v>
      </c>
      <c r="C797" s="111" t="s">
        <v>3109</v>
      </c>
      <c r="D797" s="117" t="s">
        <v>3110</v>
      </c>
      <c r="E797" s="112" t="s">
        <v>904</v>
      </c>
      <c r="F797" s="112" t="s">
        <v>899</v>
      </c>
      <c r="G797" s="111"/>
      <c r="H797" s="112" t="s">
        <v>900</v>
      </c>
      <c r="I797" s="112" t="s">
        <v>901</v>
      </c>
      <c r="J797" s="118">
        <v>1</v>
      </c>
    </row>
    <row r="798" spans="1:10" ht="15.75" customHeight="1">
      <c r="A798" s="112" t="s">
        <v>429</v>
      </c>
      <c r="B798" s="112" t="s">
        <v>3111</v>
      </c>
      <c r="C798" s="111" t="s">
        <v>3112</v>
      </c>
      <c r="D798" s="117" t="s">
        <v>3113</v>
      </c>
      <c r="E798" s="112" t="s">
        <v>904</v>
      </c>
      <c r="F798" s="112" t="s">
        <v>899</v>
      </c>
      <c r="G798" s="111"/>
      <c r="H798" s="112" t="s">
        <v>900</v>
      </c>
      <c r="I798" s="112" t="s">
        <v>901</v>
      </c>
      <c r="J798" s="118">
        <v>1</v>
      </c>
    </row>
    <row r="799" spans="1:10" ht="15.75" customHeight="1">
      <c r="A799" s="112" t="s">
        <v>429</v>
      </c>
      <c r="B799" s="112" t="s">
        <v>3114</v>
      </c>
      <c r="C799" s="111" t="s">
        <v>3115</v>
      </c>
      <c r="D799" s="117" t="s">
        <v>3116</v>
      </c>
      <c r="E799" s="112" t="s">
        <v>904</v>
      </c>
      <c r="F799" s="112" t="s">
        <v>899</v>
      </c>
      <c r="G799" s="111"/>
      <c r="H799" s="112" t="s">
        <v>900</v>
      </c>
      <c r="I799" s="112" t="s">
        <v>901</v>
      </c>
      <c r="J799" s="118">
        <v>6</v>
      </c>
    </row>
    <row r="800" spans="1:10" ht="15.75" customHeight="1">
      <c r="A800" s="112" t="s">
        <v>429</v>
      </c>
      <c r="B800" s="112" t="s">
        <v>3117</v>
      </c>
      <c r="C800" s="111" t="s">
        <v>3118</v>
      </c>
      <c r="D800" s="117" t="s">
        <v>3119</v>
      </c>
      <c r="E800" s="112" t="s">
        <v>904</v>
      </c>
      <c r="F800" s="112" t="s">
        <v>899</v>
      </c>
      <c r="G800" s="111"/>
      <c r="H800" s="112" t="s">
        <v>900</v>
      </c>
      <c r="I800" s="112" t="s">
        <v>901</v>
      </c>
      <c r="J800" s="118">
        <v>1</v>
      </c>
    </row>
    <row r="801" spans="1:10" ht="15.75" customHeight="1">
      <c r="A801" s="112" t="s">
        <v>429</v>
      </c>
      <c r="B801" s="112" t="s">
        <v>3120</v>
      </c>
      <c r="C801" s="111" t="s">
        <v>3121</v>
      </c>
      <c r="D801" s="117" t="s">
        <v>3122</v>
      </c>
      <c r="E801" s="112" t="s">
        <v>904</v>
      </c>
      <c r="F801" s="112" t="s">
        <v>899</v>
      </c>
      <c r="G801" s="111"/>
      <c r="H801" s="112" t="s">
        <v>900</v>
      </c>
      <c r="I801" s="112" t="s">
        <v>901</v>
      </c>
      <c r="J801" s="118">
        <v>1</v>
      </c>
    </row>
    <row r="802" spans="1:10" ht="15.75" customHeight="1">
      <c r="A802" s="112" t="s">
        <v>429</v>
      </c>
      <c r="B802" s="112" t="s">
        <v>3123</v>
      </c>
      <c r="C802" s="111" t="s">
        <v>3124</v>
      </c>
      <c r="D802" s="117" t="s">
        <v>3125</v>
      </c>
      <c r="E802" s="112" t="s">
        <v>904</v>
      </c>
      <c r="F802" s="112" t="s">
        <v>899</v>
      </c>
      <c r="G802" s="111"/>
      <c r="H802" s="112" t="s">
        <v>900</v>
      </c>
      <c r="I802" s="112" t="s">
        <v>901</v>
      </c>
      <c r="J802" s="118">
        <v>1</v>
      </c>
    </row>
    <row r="803" spans="1:10" ht="15.75" customHeight="1">
      <c r="A803" s="112" t="s">
        <v>429</v>
      </c>
      <c r="B803" s="112" t="s">
        <v>3126</v>
      </c>
      <c r="C803" s="111" t="s">
        <v>3127</v>
      </c>
      <c r="D803" s="117" t="s">
        <v>3127</v>
      </c>
      <c r="E803" s="112" t="s">
        <v>904</v>
      </c>
      <c r="F803" s="112" t="s">
        <v>899</v>
      </c>
      <c r="G803" s="111"/>
      <c r="H803" s="112" t="s">
        <v>900</v>
      </c>
      <c r="I803" s="112" t="s">
        <v>901</v>
      </c>
      <c r="J803" s="118">
        <v>4</v>
      </c>
    </row>
    <row r="804" spans="1:10" ht="15.75" customHeight="1">
      <c r="A804" s="112" t="s">
        <v>429</v>
      </c>
      <c r="B804" s="112" t="s">
        <v>3128</v>
      </c>
      <c r="C804" s="111" t="s">
        <v>3129</v>
      </c>
      <c r="D804" s="117" t="s">
        <v>3130</v>
      </c>
      <c r="E804" s="112" t="s">
        <v>904</v>
      </c>
      <c r="F804" s="112" t="s">
        <v>899</v>
      </c>
      <c r="G804" s="111"/>
      <c r="H804" s="112" t="s">
        <v>900</v>
      </c>
      <c r="I804" s="112" t="s">
        <v>901</v>
      </c>
      <c r="J804" s="118">
        <v>1</v>
      </c>
    </row>
    <row r="805" spans="1:10" ht="15.75" customHeight="1">
      <c r="A805" s="112" t="s">
        <v>429</v>
      </c>
      <c r="B805" s="112" t="s">
        <v>3131</v>
      </c>
      <c r="C805" s="111" t="s">
        <v>3132</v>
      </c>
      <c r="D805" s="117" t="s">
        <v>3133</v>
      </c>
      <c r="E805" s="112" t="s">
        <v>904</v>
      </c>
      <c r="F805" s="112" t="s">
        <v>899</v>
      </c>
      <c r="G805" s="111"/>
      <c r="H805" s="112" t="s">
        <v>900</v>
      </c>
      <c r="I805" s="112" t="s">
        <v>901</v>
      </c>
      <c r="J805" s="118">
        <v>1</v>
      </c>
    </row>
    <row r="806" spans="1:10" ht="15.75" customHeight="1">
      <c r="A806" s="112" t="s">
        <v>429</v>
      </c>
      <c r="B806" s="112" t="s">
        <v>3134</v>
      </c>
      <c r="C806" s="111" t="s">
        <v>3135</v>
      </c>
      <c r="D806" s="117" t="s">
        <v>3136</v>
      </c>
      <c r="E806" s="112" t="s">
        <v>904</v>
      </c>
      <c r="F806" s="112" t="s">
        <v>899</v>
      </c>
      <c r="G806" s="111"/>
      <c r="H806" s="112" t="s">
        <v>900</v>
      </c>
      <c r="I806" s="112" t="s">
        <v>901</v>
      </c>
      <c r="J806" s="118">
        <v>1</v>
      </c>
    </row>
    <row r="807" spans="1:10" ht="15.75" customHeight="1">
      <c r="A807" s="112" t="s">
        <v>429</v>
      </c>
      <c r="B807" s="112" t="s">
        <v>3137</v>
      </c>
      <c r="C807" s="111" t="s">
        <v>3138</v>
      </c>
      <c r="D807" s="117" t="s">
        <v>3139</v>
      </c>
      <c r="E807" s="112" t="s">
        <v>904</v>
      </c>
      <c r="F807" s="112" t="s">
        <v>899</v>
      </c>
      <c r="G807" s="111"/>
      <c r="H807" s="112" t="s">
        <v>900</v>
      </c>
      <c r="I807" s="112" t="s">
        <v>901</v>
      </c>
      <c r="J807" s="118">
        <v>3</v>
      </c>
    </row>
    <row r="808" spans="1:10" ht="15.75" customHeight="1">
      <c r="A808" s="112" t="s">
        <v>429</v>
      </c>
      <c r="B808" s="112" t="s">
        <v>3140</v>
      </c>
      <c r="C808" s="111" t="s">
        <v>3141</v>
      </c>
      <c r="D808" s="117" t="s">
        <v>3142</v>
      </c>
      <c r="E808" s="112" t="s">
        <v>904</v>
      </c>
      <c r="F808" s="112" t="s">
        <v>899</v>
      </c>
      <c r="G808" s="111"/>
      <c r="H808" s="112" t="s">
        <v>900</v>
      </c>
      <c r="I808" s="112" t="s">
        <v>901</v>
      </c>
      <c r="J808" s="118">
        <v>1</v>
      </c>
    </row>
    <row r="809" spans="1:10" ht="15.75" customHeight="1">
      <c r="A809" s="112" t="s">
        <v>429</v>
      </c>
      <c r="B809" s="112" t="s">
        <v>3143</v>
      </c>
      <c r="C809" s="111" t="s">
        <v>3144</v>
      </c>
      <c r="D809" s="117" t="s">
        <v>3145</v>
      </c>
      <c r="E809" s="112" t="s">
        <v>904</v>
      </c>
      <c r="F809" s="112" t="s">
        <v>899</v>
      </c>
      <c r="G809" s="111"/>
      <c r="H809" s="112" t="s">
        <v>900</v>
      </c>
      <c r="I809" s="112" t="s">
        <v>901</v>
      </c>
      <c r="J809" s="118">
        <v>1</v>
      </c>
    </row>
    <row r="810" spans="1:10" ht="15.75" customHeight="1">
      <c r="A810" s="112" t="s">
        <v>429</v>
      </c>
      <c r="B810" s="112" t="s">
        <v>3146</v>
      </c>
      <c r="C810" s="111" t="s">
        <v>3147</v>
      </c>
      <c r="D810" s="117" t="s">
        <v>3148</v>
      </c>
      <c r="E810" s="112" t="s">
        <v>904</v>
      </c>
      <c r="F810" s="112" t="s">
        <v>899</v>
      </c>
      <c r="G810" s="111"/>
      <c r="H810" s="112" t="s">
        <v>900</v>
      </c>
      <c r="I810" s="112" t="s">
        <v>901</v>
      </c>
      <c r="J810" s="118">
        <v>6</v>
      </c>
    </row>
    <row r="811" spans="1:10" ht="15.75" customHeight="1">
      <c r="A811" s="112" t="s">
        <v>429</v>
      </c>
      <c r="B811" s="112" t="s">
        <v>3149</v>
      </c>
      <c r="C811" s="111" t="s">
        <v>3150</v>
      </c>
      <c r="D811" s="117" t="s">
        <v>3151</v>
      </c>
      <c r="E811" s="112" t="s">
        <v>904</v>
      </c>
      <c r="F811" s="112" t="s">
        <v>899</v>
      </c>
      <c r="G811" s="111"/>
      <c r="H811" s="112" t="s">
        <v>900</v>
      </c>
      <c r="I811" s="112" t="s">
        <v>901</v>
      </c>
      <c r="J811" s="118">
        <v>6</v>
      </c>
    </row>
    <row r="812" spans="1:10" ht="15.75" customHeight="1">
      <c r="A812" s="112" t="s">
        <v>429</v>
      </c>
      <c r="B812" s="112" t="s">
        <v>3152</v>
      </c>
      <c r="C812" s="111" t="s">
        <v>3153</v>
      </c>
      <c r="D812" s="117" t="s">
        <v>3154</v>
      </c>
      <c r="E812" s="112" t="s">
        <v>904</v>
      </c>
      <c r="F812" s="112" t="s">
        <v>899</v>
      </c>
      <c r="G812" s="111"/>
      <c r="H812" s="112" t="s">
        <v>900</v>
      </c>
      <c r="I812" s="112" t="s">
        <v>901</v>
      </c>
      <c r="J812" s="118">
        <v>6</v>
      </c>
    </row>
    <row r="813" spans="1:10" ht="15.75" customHeight="1">
      <c r="A813" s="112" t="s">
        <v>429</v>
      </c>
      <c r="B813" s="112" t="s">
        <v>3155</v>
      </c>
      <c r="C813" s="111" t="s">
        <v>3156</v>
      </c>
      <c r="D813" s="117" t="s">
        <v>3157</v>
      </c>
      <c r="E813" s="112" t="s">
        <v>904</v>
      </c>
      <c r="F813" s="112" t="s">
        <v>899</v>
      </c>
      <c r="G813" s="111"/>
      <c r="H813" s="112" t="s">
        <v>900</v>
      </c>
      <c r="I813" s="112" t="s">
        <v>901</v>
      </c>
      <c r="J813" s="118">
        <v>6</v>
      </c>
    </row>
    <row r="814" spans="1:10" ht="15.75" customHeight="1">
      <c r="A814" s="112" t="s">
        <v>429</v>
      </c>
      <c r="B814" s="112" t="s">
        <v>3158</v>
      </c>
      <c r="C814" s="111" t="s">
        <v>3159</v>
      </c>
      <c r="D814" s="117" t="s">
        <v>3160</v>
      </c>
      <c r="E814" s="112" t="s">
        <v>904</v>
      </c>
      <c r="F814" s="112" t="s">
        <v>899</v>
      </c>
      <c r="G814" s="111"/>
      <c r="H814" s="112" t="s">
        <v>900</v>
      </c>
      <c r="I814" s="112" t="s">
        <v>901</v>
      </c>
      <c r="J814" s="118">
        <v>6</v>
      </c>
    </row>
    <row r="815" spans="1:10" ht="15.75" customHeight="1">
      <c r="A815" s="112" t="s">
        <v>429</v>
      </c>
      <c r="B815" s="112" t="s">
        <v>3161</v>
      </c>
      <c r="C815" s="111" t="s">
        <v>3162</v>
      </c>
      <c r="D815" s="117" t="s">
        <v>3163</v>
      </c>
      <c r="E815" s="112" t="s">
        <v>904</v>
      </c>
      <c r="F815" s="112" t="s">
        <v>899</v>
      </c>
      <c r="G815" s="111"/>
      <c r="H815" s="112" t="s">
        <v>900</v>
      </c>
      <c r="I815" s="112" t="s">
        <v>901</v>
      </c>
      <c r="J815" s="118">
        <v>6</v>
      </c>
    </row>
    <row r="816" spans="1:10" ht="15.75" customHeight="1">
      <c r="A816" s="112" t="s">
        <v>429</v>
      </c>
      <c r="B816" s="112" t="s">
        <v>3164</v>
      </c>
      <c r="C816" s="111" t="s">
        <v>3165</v>
      </c>
      <c r="D816" s="117" t="s">
        <v>3166</v>
      </c>
      <c r="E816" s="112" t="s">
        <v>904</v>
      </c>
      <c r="F816" s="112" t="s">
        <v>899</v>
      </c>
      <c r="G816" s="111"/>
      <c r="H816" s="112" t="s">
        <v>900</v>
      </c>
      <c r="I816" s="112" t="s">
        <v>901</v>
      </c>
      <c r="J816" s="118">
        <v>6</v>
      </c>
    </row>
    <row r="817" spans="1:10" ht="15.75" customHeight="1">
      <c r="A817" s="112" t="s">
        <v>429</v>
      </c>
      <c r="B817" s="112" t="s">
        <v>3167</v>
      </c>
      <c r="C817" s="111" t="s">
        <v>3168</v>
      </c>
      <c r="D817" s="117" t="s">
        <v>3169</v>
      </c>
      <c r="E817" s="112" t="s">
        <v>904</v>
      </c>
      <c r="F817" s="112" t="s">
        <v>899</v>
      </c>
      <c r="G817" s="111"/>
      <c r="H817" s="112" t="s">
        <v>900</v>
      </c>
      <c r="I817" s="112" t="s">
        <v>901</v>
      </c>
      <c r="J817" s="118">
        <v>6</v>
      </c>
    </row>
    <row r="818" spans="1:10" ht="15.75" customHeight="1">
      <c r="A818" s="112" t="s">
        <v>429</v>
      </c>
      <c r="B818" s="112" t="s">
        <v>3170</v>
      </c>
      <c r="C818" s="111" t="s">
        <v>3171</v>
      </c>
      <c r="D818" s="117" t="s">
        <v>3172</v>
      </c>
      <c r="E818" s="112" t="s">
        <v>904</v>
      </c>
      <c r="F818" s="112" t="s">
        <v>899</v>
      </c>
      <c r="G818" s="111"/>
      <c r="H818" s="112" t="s">
        <v>900</v>
      </c>
      <c r="I818" s="112" t="s">
        <v>901</v>
      </c>
      <c r="J818" s="118">
        <v>1</v>
      </c>
    </row>
    <row r="819" spans="1:10" ht="15.75" customHeight="1">
      <c r="A819" s="112" t="s">
        <v>429</v>
      </c>
      <c r="B819" s="112" t="s">
        <v>3173</v>
      </c>
      <c r="C819" s="111" t="s">
        <v>3174</v>
      </c>
      <c r="D819" s="117" t="s">
        <v>3175</v>
      </c>
      <c r="E819" s="112" t="s">
        <v>904</v>
      </c>
      <c r="F819" s="112" t="s">
        <v>899</v>
      </c>
      <c r="G819" s="111"/>
      <c r="H819" s="112" t="s">
        <v>900</v>
      </c>
      <c r="I819" s="112" t="s">
        <v>901</v>
      </c>
      <c r="J819" s="118">
        <v>1</v>
      </c>
    </row>
    <row r="820" spans="1:10" ht="15.75" customHeight="1">
      <c r="A820" s="112" t="s">
        <v>429</v>
      </c>
      <c r="B820" s="112" t="s">
        <v>3176</v>
      </c>
      <c r="C820" s="111" t="s">
        <v>3177</v>
      </c>
      <c r="D820" s="117" t="s">
        <v>3178</v>
      </c>
      <c r="E820" s="112" t="s">
        <v>904</v>
      </c>
      <c r="F820" s="112" t="s">
        <v>899</v>
      </c>
      <c r="G820" s="111"/>
      <c r="H820" s="112" t="s">
        <v>900</v>
      </c>
      <c r="I820" s="112" t="s">
        <v>901</v>
      </c>
      <c r="J820" s="118">
        <v>1</v>
      </c>
    </row>
    <row r="821" spans="1:10" ht="15.75" customHeight="1">
      <c r="A821" s="112" t="s">
        <v>429</v>
      </c>
      <c r="B821" s="112" t="s">
        <v>3179</v>
      </c>
      <c r="C821" s="111" t="s">
        <v>3180</v>
      </c>
      <c r="D821" s="117" t="s">
        <v>3181</v>
      </c>
      <c r="E821" s="112" t="s">
        <v>904</v>
      </c>
      <c r="F821" s="112" t="s">
        <v>899</v>
      </c>
      <c r="G821" s="111"/>
      <c r="H821" s="112" t="s">
        <v>900</v>
      </c>
      <c r="I821" s="112" t="s">
        <v>901</v>
      </c>
      <c r="J821" s="118">
        <v>1</v>
      </c>
    </row>
    <row r="822" spans="1:10" ht="15.75" customHeight="1">
      <c r="A822" s="112" t="s">
        <v>429</v>
      </c>
      <c r="B822" s="112" t="s">
        <v>3182</v>
      </c>
      <c r="C822" s="111" t="s">
        <v>3183</v>
      </c>
      <c r="D822" s="117" t="s">
        <v>3184</v>
      </c>
      <c r="E822" s="112" t="s">
        <v>904</v>
      </c>
      <c r="F822" s="112" t="s">
        <v>899</v>
      </c>
      <c r="G822" s="111"/>
      <c r="H822" s="112" t="s">
        <v>900</v>
      </c>
      <c r="I822" s="112" t="s">
        <v>901</v>
      </c>
      <c r="J822" s="118">
        <v>1</v>
      </c>
    </row>
    <row r="823" spans="1:10" ht="15.75" customHeight="1">
      <c r="A823" s="112" t="s">
        <v>429</v>
      </c>
      <c r="B823" s="112" t="s">
        <v>3185</v>
      </c>
      <c r="C823" s="111" t="s">
        <v>3186</v>
      </c>
      <c r="D823" s="117" t="s">
        <v>3187</v>
      </c>
      <c r="E823" s="112" t="s">
        <v>904</v>
      </c>
      <c r="F823" s="112" t="s">
        <v>899</v>
      </c>
      <c r="G823" s="111"/>
      <c r="H823" s="112" t="s">
        <v>900</v>
      </c>
      <c r="I823" s="112" t="s">
        <v>901</v>
      </c>
      <c r="J823" s="118">
        <v>1</v>
      </c>
    </row>
    <row r="824" spans="1:10" ht="15.75" customHeight="1">
      <c r="A824" s="112" t="s">
        <v>429</v>
      </c>
      <c r="B824" s="112" t="s">
        <v>3188</v>
      </c>
      <c r="C824" s="111" t="s">
        <v>3189</v>
      </c>
      <c r="D824" s="117" t="s">
        <v>3190</v>
      </c>
      <c r="E824" s="112" t="s">
        <v>904</v>
      </c>
      <c r="F824" s="112" t="s">
        <v>899</v>
      </c>
      <c r="G824" s="111"/>
      <c r="H824" s="112" t="s">
        <v>900</v>
      </c>
      <c r="I824" s="112" t="s">
        <v>901</v>
      </c>
      <c r="J824" s="118">
        <v>1</v>
      </c>
    </row>
    <row r="825" spans="1:10" ht="15.75" customHeight="1">
      <c r="A825" s="112" t="s">
        <v>429</v>
      </c>
      <c r="B825" s="112" t="s">
        <v>3191</v>
      </c>
      <c r="C825" s="111" t="s">
        <v>3192</v>
      </c>
      <c r="D825" s="117" t="s">
        <v>3193</v>
      </c>
      <c r="E825" s="112" t="s">
        <v>904</v>
      </c>
      <c r="F825" s="112" t="s">
        <v>899</v>
      </c>
      <c r="G825" s="111"/>
      <c r="H825" s="112" t="s">
        <v>900</v>
      </c>
      <c r="I825" s="112" t="s">
        <v>901</v>
      </c>
      <c r="J825" s="118">
        <v>1</v>
      </c>
    </row>
    <row r="826" spans="1:10" ht="15.75" customHeight="1">
      <c r="A826" s="112" t="s">
        <v>429</v>
      </c>
      <c r="B826" s="112" t="s">
        <v>3194</v>
      </c>
      <c r="C826" s="111" t="s">
        <v>3195</v>
      </c>
      <c r="D826" s="117" t="s">
        <v>3196</v>
      </c>
      <c r="E826" s="112" t="s">
        <v>904</v>
      </c>
      <c r="F826" s="112" t="s">
        <v>899</v>
      </c>
      <c r="G826" s="111"/>
      <c r="H826" s="112" t="s">
        <v>900</v>
      </c>
      <c r="I826" s="112" t="s">
        <v>901</v>
      </c>
      <c r="J826" s="118">
        <v>1</v>
      </c>
    </row>
    <row r="827" spans="1:10" ht="15.75" customHeight="1">
      <c r="A827" s="112" t="s">
        <v>429</v>
      </c>
      <c r="B827" s="112" t="s">
        <v>3197</v>
      </c>
      <c r="C827" s="111" t="s">
        <v>3198</v>
      </c>
      <c r="D827" s="117" t="s">
        <v>3199</v>
      </c>
      <c r="E827" s="112" t="s">
        <v>904</v>
      </c>
      <c r="F827" s="112" t="s">
        <v>899</v>
      </c>
      <c r="G827" s="111"/>
      <c r="H827" s="112" t="s">
        <v>900</v>
      </c>
      <c r="I827" s="112" t="s">
        <v>901</v>
      </c>
      <c r="J827" s="118">
        <v>1</v>
      </c>
    </row>
    <row r="828" spans="1:10" ht="15.75" customHeight="1">
      <c r="A828" s="112" t="s">
        <v>429</v>
      </c>
      <c r="B828" s="112" t="s">
        <v>3200</v>
      </c>
      <c r="C828" s="111" t="s">
        <v>3201</v>
      </c>
      <c r="D828" s="117" t="s">
        <v>3202</v>
      </c>
      <c r="E828" s="112" t="s">
        <v>904</v>
      </c>
      <c r="F828" s="112" t="s">
        <v>899</v>
      </c>
      <c r="G828" s="111"/>
      <c r="H828" s="112" t="s">
        <v>900</v>
      </c>
      <c r="I828" s="112" t="s">
        <v>901</v>
      </c>
      <c r="J828" s="118">
        <v>1</v>
      </c>
    </row>
    <row r="829" spans="1:10" ht="15.75" customHeight="1">
      <c r="A829" s="112" t="s">
        <v>429</v>
      </c>
      <c r="B829" s="112" t="s">
        <v>3203</v>
      </c>
      <c r="C829" s="111" t="s">
        <v>3204</v>
      </c>
      <c r="D829" s="117" t="s">
        <v>3205</v>
      </c>
      <c r="E829" s="112" t="s">
        <v>904</v>
      </c>
      <c r="F829" s="112" t="s">
        <v>899</v>
      </c>
      <c r="G829" s="111"/>
      <c r="H829" s="112" t="s">
        <v>900</v>
      </c>
      <c r="I829" s="112" t="s">
        <v>901</v>
      </c>
      <c r="J829" s="118">
        <v>1</v>
      </c>
    </row>
    <row r="830" spans="1:10" ht="15.75" customHeight="1">
      <c r="A830" s="112" t="s">
        <v>429</v>
      </c>
      <c r="B830" s="112" t="s">
        <v>3206</v>
      </c>
      <c r="C830" s="111" t="s">
        <v>3207</v>
      </c>
      <c r="D830" s="117" t="s">
        <v>3208</v>
      </c>
      <c r="E830" s="112" t="s">
        <v>904</v>
      </c>
      <c r="F830" s="112" t="s">
        <v>899</v>
      </c>
      <c r="G830" s="111"/>
      <c r="H830" s="112" t="s">
        <v>900</v>
      </c>
      <c r="I830" s="112" t="s">
        <v>901</v>
      </c>
      <c r="J830" s="118">
        <v>1</v>
      </c>
    </row>
    <row r="831" spans="1:10" ht="15.75" customHeight="1">
      <c r="A831" s="112" t="s">
        <v>429</v>
      </c>
      <c r="B831" s="112" t="s">
        <v>3209</v>
      </c>
      <c r="C831" s="111" t="s">
        <v>3210</v>
      </c>
      <c r="D831" s="117" t="s">
        <v>3211</v>
      </c>
      <c r="E831" s="112" t="s">
        <v>904</v>
      </c>
      <c r="F831" s="112" t="s">
        <v>899</v>
      </c>
      <c r="G831" s="111"/>
      <c r="H831" s="112" t="s">
        <v>900</v>
      </c>
      <c r="I831" s="112" t="s">
        <v>901</v>
      </c>
      <c r="J831" s="118">
        <v>1</v>
      </c>
    </row>
    <row r="832" spans="1:10" ht="15.75" customHeight="1">
      <c r="A832" s="112" t="s">
        <v>429</v>
      </c>
      <c r="B832" s="112" t="s">
        <v>3212</v>
      </c>
      <c r="C832" s="111" t="s">
        <v>3213</v>
      </c>
      <c r="D832" s="117" t="s">
        <v>3214</v>
      </c>
      <c r="E832" s="112" t="s">
        <v>904</v>
      </c>
      <c r="F832" s="112" t="s">
        <v>899</v>
      </c>
      <c r="G832" s="111"/>
      <c r="H832" s="112" t="s">
        <v>900</v>
      </c>
      <c r="I832" s="112" t="s">
        <v>901</v>
      </c>
      <c r="J832" s="118">
        <v>1</v>
      </c>
    </row>
    <row r="833" spans="1:10" ht="15.75" customHeight="1">
      <c r="A833" s="112" t="s">
        <v>429</v>
      </c>
      <c r="B833" s="112" t="s">
        <v>3215</v>
      </c>
      <c r="C833" s="111" t="s">
        <v>3216</v>
      </c>
      <c r="D833" s="117" t="s">
        <v>3217</v>
      </c>
      <c r="E833" s="112" t="s">
        <v>904</v>
      </c>
      <c r="F833" s="112" t="s">
        <v>899</v>
      </c>
      <c r="G833" s="111"/>
      <c r="H833" s="112" t="s">
        <v>900</v>
      </c>
      <c r="I833" s="112" t="s">
        <v>901</v>
      </c>
      <c r="J833" s="118">
        <v>1</v>
      </c>
    </row>
    <row r="834" spans="1:10" ht="15.75" customHeight="1">
      <c r="A834" s="112" t="s">
        <v>429</v>
      </c>
      <c r="B834" s="112" t="s">
        <v>3218</v>
      </c>
      <c r="C834" s="111" t="s">
        <v>3219</v>
      </c>
      <c r="D834" s="117" t="s">
        <v>3220</v>
      </c>
      <c r="E834" s="112" t="s">
        <v>904</v>
      </c>
      <c r="F834" s="112" t="s">
        <v>899</v>
      </c>
      <c r="G834" s="111"/>
      <c r="H834" s="112" t="s">
        <v>900</v>
      </c>
      <c r="I834" s="112" t="s">
        <v>901</v>
      </c>
      <c r="J834" s="118">
        <v>1</v>
      </c>
    </row>
    <row r="835" spans="1:10" ht="15.75" customHeight="1">
      <c r="A835" s="112" t="s">
        <v>429</v>
      </c>
      <c r="B835" s="112" t="s">
        <v>3221</v>
      </c>
      <c r="C835" s="111" t="s">
        <v>3222</v>
      </c>
      <c r="D835" s="117" t="s">
        <v>3223</v>
      </c>
      <c r="E835" s="112" t="s">
        <v>904</v>
      </c>
      <c r="F835" s="112" t="s">
        <v>899</v>
      </c>
      <c r="G835" s="111"/>
      <c r="H835" s="112" t="s">
        <v>900</v>
      </c>
      <c r="I835" s="112" t="s">
        <v>901</v>
      </c>
      <c r="J835" s="118">
        <v>1</v>
      </c>
    </row>
    <row r="836" spans="1:10" ht="15.75" customHeight="1">
      <c r="A836" s="112" t="s">
        <v>429</v>
      </c>
      <c r="B836" s="112" t="s">
        <v>3224</v>
      </c>
      <c r="C836" s="111" t="s">
        <v>3225</v>
      </c>
      <c r="D836" s="117" t="s">
        <v>3226</v>
      </c>
      <c r="E836" s="112" t="s">
        <v>904</v>
      </c>
      <c r="F836" s="112" t="s">
        <v>899</v>
      </c>
      <c r="G836" s="111"/>
      <c r="H836" s="112" t="s">
        <v>900</v>
      </c>
      <c r="I836" s="112" t="s">
        <v>901</v>
      </c>
      <c r="J836" s="118">
        <v>1</v>
      </c>
    </row>
    <row r="837" spans="1:10" ht="15.75" customHeight="1">
      <c r="A837" s="112" t="s">
        <v>429</v>
      </c>
      <c r="B837" s="112" t="s">
        <v>3227</v>
      </c>
      <c r="C837" s="111" t="s">
        <v>3228</v>
      </c>
      <c r="D837" s="117" t="s">
        <v>3229</v>
      </c>
      <c r="E837" s="112" t="s">
        <v>904</v>
      </c>
      <c r="F837" s="112" t="s">
        <v>899</v>
      </c>
      <c r="G837" s="111"/>
      <c r="H837" s="112" t="s">
        <v>900</v>
      </c>
      <c r="I837" s="112" t="s">
        <v>901</v>
      </c>
      <c r="J837" s="118">
        <v>1</v>
      </c>
    </row>
    <row r="838" spans="1:10" ht="15.75" customHeight="1">
      <c r="A838" s="112" t="s">
        <v>429</v>
      </c>
      <c r="B838" s="112" t="s">
        <v>3230</v>
      </c>
      <c r="C838" s="111" t="s">
        <v>3231</v>
      </c>
      <c r="D838" s="117" t="s">
        <v>3232</v>
      </c>
      <c r="E838" s="112" t="s">
        <v>904</v>
      </c>
      <c r="F838" s="112" t="s">
        <v>899</v>
      </c>
      <c r="G838" s="111"/>
      <c r="H838" s="112" t="s">
        <v>900</v>
      </c>
      <c r="I838" s="112" t="s">
        <v>901</v>
      </c>
      <c r="J838" s="118">
        <v>1</v>
      </c>
    </row>
    <row r="839" spans="1:10" ht="15.75" customHeight="1">
      <c r="A839" s="112" t="s">
        <v>429</v>
      </c>
      <c r="B839" s="112" t="s">
        <v>3233</v>
      </c>
      <c r="C839" s="111" t="s">
        <v>3234</v>
      </c>
      <c r="D839" s="117" t="s">
        <v>3235</v>
      </c>
      <c r="E839" s="112" t="s">
        <v>904</v>
      </c>
      <c r="F839" s="112" t="s">
        <v>899</v>
      </c>
      <c r="G839" s="111"/>
      <c r="H839" s="112" t="s">
        <v>900</v>
      </c>
      <c r="I839" s="112" t="s">
        <v>901</v>
      </c>
      <c r="J839" s="118">
        <v>1</v>
      </c>
    </row>
    <row r="840" spans="1:10" ht="15.75" customHeight="1">
      <c r="A840" s="112" t="s">
        <v>429</v>
      </c>
      <c r="B840" s="112" t="s">
        <v>3236</v>
      </c>
      <c r="C840" s="111" t="s">
        <v>3237</v>
      </c>
      <c r="D840" s="117" t="s">
        <v>3238</v>
      </c>
      <c r="E840" s="112" t="s">
        <v>904</v>
      </c>
      <c r="F840" s="112" t="s">
        <v>899</v>
      </c>
      <c r="G840" s="111"/>
      <c r="H840" s="112" t="s">
        <v>900</v>
      </c>
      <c r="I840" s="112" t="s">
        <v>901</v>
      </c>
      <c r="J840" s="118">
        <v>1</v>
      </c>
    </row>
    <row r="841" spans="1:10" ht="15.75" customHeight="1">
      <c r="A841" s="112" t="s">
        <v>429</v>
      </c>
      <c r="B841" s="112" t="s">
        <v>3239</v>
      </c>
      <c r="C841" s="111" t="s">
        <v>3240</v>
      </c>
      <c r="D841" s="117" t="s">
        <v>3241</v>
      </c>
      <c r="E841" s="112" t="s">
        <v>904</v>
      </c>
      <c r="F841" s="112" t="s">
        <v>899</v>
      </c>
      <c r="G841" s="111"/>
      <c r="H841" s="112" t="s">
        <v>900</v>
      </c>
      <c r="I841" s="112" t="s">
        <v>901</v>
      </c>
      <c r="J841" s="118">
        <v>1</v>
      </c>
    </row>
    <row r="842" spans="1:10" ht="15.75" customHeight="1">
      <c r="A842" s="112" t="s">
        <v>429</v>
      </c>
      <c r="B842" s="112" t="s">
        <v>3242</v>
      </c>
      <c r="C842" s="111" t="s">
        <v>3243</v>
      </c>
      <c r="D842" s="117" t="s">
        <v>3244</v>
      </c>
      <c r="E842" s="112" t="s">
        <v>904</v>
      </c>
      <c r="F842" s="112" t="s">
        <v>899</v>
      </c>
      <c r="G842" s="111"/>
      <c r="H842" s="112" t="s">
        <v>900</v>
      </c>
      <c r="I842" s="112" t="s">
        <v>901</v>
      </c>
      <c r="J842" s="118">
        <v>1</v>
      </c>
    </row>
    <row r="843" spans="1:10" ht="15.75" customHeight="1">
      <c r="A843" s="112" t="s">
        <v>429</v>
      </c>
      <c r="B843" s="112" t="s">
        <v>3245</v>
      </c>
      <c r="C843" s="111" t="s">
        <v>3246</v>
      </c>
      <c r="D843" s="117" t="s">
        <v>3247</v>
      </c>
      <c r="E843" s="112" t="s">
        <v>904</v>
      </c>
      <c r="F843" s="112" t="s">
        <v>899</v>
      </c>
      <c r="G843" s="111"/>
      <c r="H843" s="112" t="s">
        <v>900</v>
      </c>
      <c r="I843" s="112" t="s">
        <v>901</v>
      </c>
      <c r="J843" s="118">
        <v>1</v>
      </c>
    </row>
    <row r="844" spans="1:10" ht="15.75" customHeight="1">
      <c r="A844" s="112" t="s">
        <v>429</v>
      </c>
      <c r="B844" s="112" t="s">
        <v>3248</v>
      </c>
      <c r="C844" s="111" t="s">
        <v>3249</v>
      </c>
      <c r="D844" s="117" t="s">
        <v>3250</v>
      </c>
      <c r="E844" s="112" t="s">
        <v>904</v>
      </c>
      <c r="F844" s="112" t="s">
        <v>899</v>
      </c>
      <c r="G844" s="111"/>
      <c r="H844" s="112" t="s">
        <v>900</v>
      </c>
      <c r="I844" s="112" t="s">
        <v>901</v>
      </c>
      <c r="J844" s="118">
        <v>1</v>
      </c>
    </row>
    <row r="845" spans="1:10" ht="15.75" customHeight="1">
      <c r="A845" s="112" t="s">
        <v>429</v>
      </c>
      <c r="B845" s="112" t="s">
        <v>3251</v>
      </c>
      <c r="C845" s="111" t="s">
        <v>3252</v>
      </c>
      <c r="D845" s="117" t="s">
        <v>3253</v>
      </c>
      <c r="E845" s="112" t="s">
        <v>904</v>
      </c>
      <c r="F845" s="112" t="s">
        <v>899</v>
      </c>
      <c r="G845" s="111"/>
      <c r="H845" s="112" t="s">
        <v>900</v>
      </c>
      <c r="I845" s="112" t="s">
        <v>901</v>
      </c>
      <c r="J845" s="118">
        <v>1</v>
      </c>
    </row>
    <row r="846" spans="1:10" ht="15.75" customHeight="1">
      <c r="A846" s="112" t="s">
        <v>429</v>
      </c>
      <c r="B846" s="112" t="s">
        <v>3254</v>
      </c>
      <c r="C846" s="111" t="s">
        <v>3255</v>
      </c>
      <c r="D846" s="117" t="s">
        <v>3256</v>
      </c>
      <c r="E846" s="112" t="s">
        <v>904</v>
      </c>
      <c r="F846" s="112" t="s">
        <v>899</v>
      </c>
      <c r="G846" s="111"/>
      <c r="H846" s="112" t="s">
        <v>900</v>
      </c>
      <c r="I846" s="112" t="s">
        <v>901</v>
      </c>
      <c r="J846" s="118">
        <v>1</v>
      </c>
    </row>
    <row r="847" spans="1:10" ht="15.75" customHeight="1">
      <c r="A847" s="112" t="s">
        <v>429</v>
      </c>
      <c r="B847" s="112" t="s">
        <v>3257</v>
      </c>
      <c r="C847" s="111" t="s">
        <v>3258</v>
      </c>
      <c r="D847" s="117" t="s">
        <v>3259</v>
      </c>
      <c r="E847" s="112" t="s">
        <v>904</v>
      </c>
      <c r="F847" s="112" t="s">
        <v>899</v>
      </c>
      <c r="G847" s="111"/>
      <c r="H847" s="112" t="s">
        <v>900</v>
      </c>
      <c r="I847" s="112" t="s">
        <v>901</v>
      </c>
      <c r="J847" s="118">
        <v>1</v>
      </c>
    </row>
    <row r="848" spans="1:10" ht="15.75" customHeight="1">
      <c r="A848" s="112" t="s">
        <v>429</v>
      </c>
      <c r="B848" s="112" t="s">
        <v>3260</v>
      </c>
      <c r="C848" s="111" t="s">
        <v>3261</v>
      </c>
      <c r="D848" s="117" t="s">
        <v>3262</v>
      </c>
      <c r="E848" s="112" t="s">
        <v>904</v>
      </c>
      <c r="F848" s="112" t="s">
        <v>899</v>
      </c>
      <c r="G848" s="111"/>
      <c r="H848" s="112" t="s">
        <v>900</v>
      </c>
      <c r="I848" s="112" t="s">
        <v>901</v>
      </c>
      <c r="J848" s="118">
        <v>1</v>
      </c>
    </row>
    <row r="849" spans="1:10" ht="15.75" customHeight="1">
      <c r="A849" s="112" t="s">
        <v>429</v>
      </c>
      <c r="B849" s="112" t="s">
        <v>3263</v>
      </c>
      <c r="C849" s="111" t="s">
        <v>3264</v>
      </c>
      <c r="D849" s="117" t="s">
        <v>3265</v>
      </c>
      <c r="E849" s="112" t="s">
        <v>904</v>
      </c>
      <c r="F849" s="112" t="s">
        <v>899</v>
      </c>
      <c r="G849" s="111"/>
      <c r="H849" s="112" t="s">
        <v>900</v>
      </c>
      <c r="I849" s="112" t="s">
        <v>901</v>
      </c>
      <c r="J849" s="118">
        <v>1</v>
      </c>
    </row>
    <row r="850" spans="1:10" ht="15.75" customHeight="1">
      <c r="A850" s="112" t="s">
        <v>429</v>
      </c>
      <c r="B850" s="112" t="s">
        <v>3266</v>
      </c>
      <c r="C850" s="111" t="s">
        <v>3267</v>
      </c>
      <c r="D850" s="117" t="s">
        <v>3268</v>
      </c>
      <c r="E850" s="112" t="s">
        <v>904</v>
      </c>
      <c r="F850" s="112" t="s">
        <v>899</v>
      </c>
      <c r="G850" s="111"/>
      <c r="H850" s="112" t="s">
        <v>900</v>
      </c>
      <c r="I850" s="112" t="s">
        <v>901</v>
      </c>
      <c r="J850" s="118">
        <v>1</v>
      </c>
    </row>
    <row r="851" spans="1:10" ht="15.75" customHeight="1">
      <c r="A851" s="112" t="s">
        <v>429</v>
      </c>
      <c r="B851" s="112" t="s">
        <v>3269</v>
      </c>
      <c r="C851" s="111" t="s">
        <v>3270</v>
      </c>
      <c r="D851" s="117" t="s">
        <v>3271</v>
      </c>
      <c r="E851" s="112" t="s">
        <v>904</v>
      </c>
      <c r="F851" s="112" t="s">
        <v>899</v>
      </c>
      <c r="G851" s="111"/>
      <c r="H851" s="112" t="s">
        <v>900</v>
      </c>
      <c r="I851" s="112" t="s">
        <v>901</v>
      </c>
      <c r="J851" s="118">
        <v>1</v>
      </c>
    </row>
    <row r="852" spans="1:10" ht="15.75" customHeight="1">
      <c r="A852" s="112" t="s">
        <v>429</v>
      </c>
      <c r="B852" s="112" t="s">
        <v>3272</v>
      </c>
      <c r="C852" s="111" t="s">
        <v>3273</v>
      </c>
      <c r="D852" s="117" t="s">
        <v>3274</v>
      </c>
      <c r="E852" s="112" t="s">
        <v>904</v>
      </c>
      <c r="F852" s="112" t="s">
        <v>899</v>
      </c>
      <c r="G852" s="111"/>
      <c r="H852" s="112" t="s">
        <v>900</v>
      </c>
      <c r="I852" s="112" t="s">
        <v>901</v>
      </c>
      <c r="J852" s="118">
        <v>1</v>
      </c>
    </row>
    <row r="853" spans="1:10" ht="15.75" customHeight="1">
      <c r="A853" s="112" t="s">
        <v>429</v>
      </c>
      <c r="B853" s="112" t="s">
        <v>3275</v>
      </c>
      <c r="C853" s="111" t="s">
        <v>3276</v>
      </c>
      <c r="D853" s="117" t="s">
        <v>3277</v>
      </c>
      <c r="E853" s="112" t="s">
        <v>904</v>
      </c>
      <c r="F853" s="112" t="s">
        <v>899</v>
      </c>
      <c r="G853" s="111"/>
      <c r="H853" s="112" t="s">
        <v>900</v>
      </c>
      <c r="I853" s="112" t="s">
        <v>901</v>
      </c>
      <c r="J853" s="118">
        <v>1</v>
      </c>
    </row>
    <row r="854" spans="1:10" ht="15.75" customHeight="1">
      <c r="A854" s="112" t="s">
        <v>429</v>
      </c>
      <c r="B854" s="112" t="s">
        <v>3278</v>
      </c>
      <c r="C854" s="111" t="s">
        <v>3279</v>
      </c>
      <c r="D854" s="117" t="s">
        <v>3280</v>
      </c>
      <c r="E854" s="112" t="s">
        <v>904</v>
      </c>
      <c r="F854" s="112" t="s">
        <v>899</v>
      </c>
      <c r="G854" s="111"/>
      <c r="H854" s="112" t="s">
        <v>900</v>
      </c>
      <c r="I854" s="112" t="s">
        <v>901</v>
      </c>
      <c r="J854" s="118">
        <v>1</v>
      </c>
    </row>
    <row r="855" spans="1:10" ht="15.75" customHeight="1">
      <c r="A855" s="112" t="s">
        <v>429</v>
      </c>
      <c r="B855" s="112" t="s">
        <v>3281</v>
      </c>
      <c r="C855" s="111" t="s">
        <v>3282</v>
      </c>
      <c r="D855" s="117" t="s">
        <v>3283</v>
      </c>
      <c r="E855" s="112" t="s">
        <v>904</v>
      </c>
      <c r="F855" s="112" t="s">
        <v>899</v>
      </c>
      <c r="G855" s="111"/>
      <c r="H855" s="112" t="s">
        <v>900</v>
      </c>
      <c r="I855" s="112" t="s">
        <v>901</v>
      </c>
      <c r="J855" s="118">
        <v>1</v>
      </c>
    </row>
    <row r="856" spans="1:10" ht="15.75" customHeight="1">
      <c r="A856" s="112" t="s">
        <v>429</v>
      </c>
      <c r="B856" s="112" t="s">
        <v>3284</v>
      </c>
      <c r="C856" s="111" t="s">
        <v>3285</v>
      </c>
      <c r="D856" s="117" t="s">
        <v>3286</v>
      </c>
      <c r="E856" s="112" t="s">
        <v>904</v>
      </c>
      <c r="F856" s="112" t="s">
        <v>899</v>
      </c>
      <c r="G856" s="111"/>
      <c r="H856" s="112" t="s">
        <v>900</v>
      </c>
      <c r="I856" s="112" t="s">
        <v>901</v>
      </c>
      <c r="J856" s="118">
        <v>1</v>
      </c>
    </row>
    <row r="857" spans="1:10" ht="15.75" customHeight="1">
      <c r="A857" s="112" t="s">
        <v>429</v>
      </c>
      <c r="B857" s="112" t="s">
        <v>3287</v>
      </c>
      <c r="C857" s="111" t="s">
        <v>3288</v>
      </c>
      <c r="D857" s="117" t="s">
        <v>3289</v>
      </c>
      <c r="E857" s="112" t="s">
        <v>904</v>
      </c>
      <c r="F857" s="112" t="s">
        <v>899</v>
      </c>
      <c r="G857" s="111"/>
      <c r="H857" s="112" t="s">
        <v>900</v>
      </c>
      <c r="I857" s="112" t="s">
        <v>901</v>
      </c>
      <c r="J857" s="118">
        <v>1</v>
      </c>
    </row>
    <row r="858" spans="1:10" ht="15.75" customHeight="1">
      <c r="A858" s="112" t="s">
        <v>429</v>
      </c>
      <c r="B858" s="112" t="s">
        <v>3290</v>
      </c>
      <c r="C858" s="111" t="s">
        <v>3291</v>
      </c>
      <c r="D858" s="117" t="s">
        <v>3292</v>
      </c>
      <c r="E858" s="112" t="s">
        <v>904</v>
      </c>
      <c r="F858" s="112" t="s">
        <v>899</v>
      </c>
      <c r="G858" s="111"/>
      <c r="H858" s="112" t="s">
        <v>900</v>
      </c>
      <c r="I858" s="112" t="s">
        <v>901</v>
      </c>
      <c r="J858" s="118">
        <v>1</v>
      </c>
    </row>
    <row r="859" spans="1:10" ht="15.75" customHeight="1">
      <c r="A859" s="112" t="s">
        <v>429</v>
      </c>
      <c r="B859" s="112" t="s">
        <v>3293</v>
      </c>
      <c r="C859" s="111" t="s">
        <v>3294</v>
      </c>
      <c r="D859" s="117" t="s">
        <v>3295</v>
      </c>
      <c r="E859" s="112" t="s">
        <v>904</v>
      </c>
      <c r="F859" s="112" t="s">
        <v>899</v>
      </c>
      <c r="G859" s="111"/>
      <c r="H859" s="112" t="s">
        <v>900</v>
      </c>
      <c r="I859" s="112" t="s">
        <v>901</v>
      </c>
      <c r="J859" s="118">
        <v>1</v>
      </c>
    </row>
    <row r="860" spans="1:10" ht="15.75" customHeight="1">
      <c r="A860" s="112" t="s">
        <v>429</v>
      </c>
      <c r="B860" s="112" t="s">
        <v>3296</v>
      </c>
      <c r="C860" s="111" t="s">
        <v>3297</v>
      </c>
      <c r="D860" s="117" t="s">
        <v>3298</v>
      </c>
      <c r="E860" s="112" t="s">
        <v>904</v>
      </c>
      <c r="F860" s="112" t="s">
        <v>899</v>
      </c>
      <c r="G860" s="111"/>
      <c r="H860" s="112" t="s">
        <v>900</v>
      </c>
      <c r="I860" s="112" t="s">
        <v>901</v>
      </c>
      <c r="J860" s="118">
        <v>1</v>
      </c>
    </row>
    <row r="861" spans="1:10" ht="15.75" customHeight="1">
      <c r="A861" s="112" t="s">
        <v>429</v>
      </c>
      <c r="B861" s="112" t="s">
        <v>3299</v>
      </c>
      <c r="C861" s="111" t="s">
        <v>3300</v>
      </c>
      <c r="D861" s="117" t="s">
        <v>3300</v>
      </c>
      <c r="E861" s="112" t="s">
        <v>904</v>
      </c>
      <c r="F861" s="112" t="s">
        <v>899</v>
      </c>
      <c r="G861" s="111"/>
      <c r="H861" s="112" t="s">
        <v>900</v>
      </c>
      <c r="I861" s="112" t="s">
        <v>901</v>
      </c>
      <c r="J861" s="118">
        <v>1</v>
      </c>
    </row>
    <row r="862" spans="1:10" ht="15.75" customHeight="1">
      <c r="A862" s="112" t="s">
        <v>429</v>
      </c>
      <c r="B862" s="112" t="s">
        <v>3301</v>
      </c>
      <c r="C862" s="111" t="s">
        <v>3302</v>
      </c>
      <c r="D862" s="117" t="s">
        <v>3303</v>
      </c>
      <c r="E862" s="112" t="s">
        <v>904</v>
      </c>
      <c r="F862" s="112" t="s">
        <v>899</v>
      </c>
      <c r="G862" s="111"/>
      <c r="H862" s="112" t="s">
        <v>900</v>
      </c>
      <c r="I862" s="112" t="s">
        <v>901</v>
      </c>
      <c r="J862" s="118">
        <v>1</v>
      </c>
    </row>
    <row r="863" spans="1:10" ht="15.75" customHeight="1">
      <c r="A863" s="112" t="s">
        <v>429</v>
      </c>
      <c r="B863" s="112" t="s">
        <v>3304</v>
      </c>
      <c r="C863" s="111" t="s">
        <v>3305</v>
      </c>
      <c r="D863" s="117" t="s">
        <v>3306</v>
      </c>
      <c r="E863" s="112" t="s">
        <v>904</v>
      </c>
      <c r="F863" s="112" t="s">
        <v>899</v>
      </c>
      <c r="G863" s="111"/>
      <c r="H863" s="112" t="s">
        <v>900</v>
      </c>
      <c r="I863" s="112" t="s">
        <v>901</v>
      </c>
      <c r="J863" s="118">
        <v>1</v>
      </c>
    </row>
    <row r="864" spans="1:10" ht="15.75" customHeight="1">
      <c r="A864" s="112" t="s">
        <v>429</v>
      </c>
      <c r="B864" s="112" t="s">
        <v>3307</v>
      </c>
      <c r="C864" s="111" t="s">
        <v>3308</v>
      </c>
      <c r="D864" s="117" t="s">
        <v>3309</v>
      </c>
      <c r="E864" s="112" t="s">
        <v>904</v>
      </c>
      <c r="F864" s="112" t="s">
        <v>899</v>
      </c>
      <c r="G864" s="111"/>
      <c r="H864" s="112" t="s">
        <v>900</v>
      </c>
      <c r="I864" s="112" t="s">
        <v>901</v>
      </c>
      <c r="J864" s="118">
        <v>1</v>
      </c>
    </row>
    <row r="865" spans="1:10" ht="15.75" customHeight="1">
      <c r="A865" s="112" t="s">
        <v>429</v>
      </c>
      <c r="B865" s="112" t="s">
        <v>3310</v>
      </c>
      <c r="C865" s="111" t="s">
        <v>3311</v>
      </c>
      <c r="D865" s="117" t="s">
        <v>3312</v>
      </c>
      <c r="E865" s="112" t="s">
        <v>904</v>
      </c>
      <c r="F865" s="112" t="s">
        <v>899</v>
      </c>
      <c r="G865" s="111"/>
      <c r="H865" s="112" t="s">
        <v>900</v>
      </c>
      <c r="I865" s="112" t="s">
        <v>901</v>
      </c>
      <c r="J865" s="118">
        <v>3</v>
      </c>
    </row>
    <row r="866" spans="1:10" ht="15.75" customHeight="1">
      <c r="A866" s="112" t="s">
        <v>429</v>
      </c>
      <c r="B866" s="112" t="s">
        <v>3313</v>
      </c>
      <c r="C866" s="111" t="s">
        <v>3314</v>
      </c>
      <c r="D866" s="117" t="s">
        <v>3315</v>
      </c>
      <c r="E866" s="112" t="s">
        <v>904</v>
      </c>
      <c r="F866" s="112" t="s">
        <v>899</v>
      </c>
      <c r="G866" s="111"/>
      <c r="H866" s="112" t="s">
        <v>900</v>
      </c>
      <c r="I866" s="112" t="s">
        <v>901</v>
      </c>
      <c r="J866" s="118">
        <v>1</v>
      </c>
    </row>
    <row r="867" spans="1:10" ht="15.75" customHeight="1">
      <c r="A867" s="112" t="s">
        <v>429</v>
      </c>
      <c r="B867" s="112" t="s">
        <v>3316</v>
      </c>
      <c r="C867" s="111" t="s">
        <v>3317</v>
      </c>
      <c r="D867" s="117" t="s">
        <v>3318</v>
      </c>
      <c r="E867" s="112" t="s">
        <v>904</v>
      </c>
      <c r="F867" s="112" t="s">
        <v>899</v>
      </c>
      <c r="G867" s="111"/>
      <c r="H867" s="112" t="s">
        <v>900</v>
      </c>
      <c r="I867" s="112" t="s">
        <v>901</v>
      </c>
      <c r="J867" s="118">
        <v>1</v>
      </c>
    </row>
    <row r="868" spans="1:10" ht="15.75" customHeight="1">
      <c r="A868" s="112" t="s">
        <v>429</v>
      </c>
      <c r="B868" s="112" t="s">
        <v>3319</v>
      </c>
      <c r="C868" s="111" t="s">
        <v>3320</v>
      </c>
      <c r="D868" s="117" t="s">
        <v>3321</v>
      </c>
      <c r="E868" s="112" t="s">
        <v>904</v>
      </c>
      <c r="F868" s="112" t="s">
        <v>899</v>
      </c>
      <c r="G868" s="111"/>
      <c r="H868" s="112" t="s">
        <v>900</v>
      </c>
      <c r="I868" s="112" t="s">
        <v>901</v>
      </c>
      <c r="J868" s="118">
        <v>1</v>
      </c>
    </row>
    <row r="869" spans="1:10" ht="15.75" customHeight="1">
      <c r="A869" s="112" t="s">
        <v>429</v>
      </c>
      <c r="B869" s="112" t="s">
        <v>3322</v>
      </c>
      <c r="C869" s="111" t="s">
        <v>3323</v>
      </c>
      <c r="D869" s="117" t="s">
        <v>3324</v>
      </c>
      <c r="E869" s="112" t="s">
        <v>904</v>
      </c>
      <c r="F869" s="112" t="s">
        <v>899</v>
      </c>
      <c r="G869" s="111"/>
      <c r="H869" s="112" t="s">
        <v>900</v>
      </c>
      <c r="I869" s="112" t="s">
        <v>901</v>
      </c>
      <c r="J869" s="118">
        <v>1</v>
      </c>
    </row>
    <row r="870" spans="1:10" ht="15.75" customHeight="1">
      <c r="A870" s="112" t="s">
        <v>429</v>
      </c>
      <c r="B870" s="112" t="s">
        <v>3325</v>
      </c>
      <c r="C870" s="111" t="s">
        <v>3326</v>
      </c>
      <c r="D870" s="117" t="s">
        <v>3327</v>
      </c>
      <c r="E870" s="112" t="s">
        <v>904</v>
      </c>
      <c r="F870" s="112" t="s">
        <v>899</v>
      </c>
      <c r="G870" s="111"/>
      <c r="H870" s="112" t="s">
        <v>900</v>
      </c>
      <c r="I870" s="112" t="s">
        <v>901</v>
      </c>
      <c r="J870" s="118">
        <v>1</v>
      </c>
    </row>
    <row r="871" spans="1:10" ht="15.75" customHeight="1">
      <c r="A871" s="112" t="s">
        <v>429</v>
      </c>
      <c r="B871" s="112" t="s">
        <v>3328</v>
      </c>
      <c r="C871" s="111" t="s">
        <v>3329</v>
      </c>
      <c r="D871" s="117" t="s">
        <v>3329</v>
      </c>
      <c r="E871" s="112" t="s">
        <v>904</v>
      </c>
      <c r="F871" s="112" t="s">
        <v>899</v>
      </c>
      <c r="G871" s="111"/>
      <c r="H871" s="112" t="s">
        <v>900</v>
      </c>
      <c r="I871" s="112" t="s">
        <v>901</v>
      </c>
      <c r="J871" s="118">
        <v>7</v>
      </c>
    </row>
    <row r="872" spans="1:10" ht="15.75" customHeight="1">
      <c r="A872" s="112" t="s">
        <v>429</v>
      </c>
      <c r="B872" s="112" t="s">
        <v>3330</v>
      </c>
      <c r="C872" s="111" t="s">
        <v>3331</v>
      </c>
      <c r="D872" s="117" t="s">
        <v>3331</v>
      </c>
      <c r="E872" s="112" t="s">
        <v>904</v>
      </c>
      <c r="F872" s="112" t="s">
        <v>899</v>
      </c>
      <c r="G872" s="111"/>
      <c r="H872" s="112" t="s">
        <v>900</v>
      </c>
      <c r="I872" s="112" t="s">
        <v>901</v>
      </c>
      <c r="J872" s="118">
        <v>4</v>
      </c>
    </row>
    <row r="873" spans="1:10" ht="15.75" customHeight="1">
      <c r="A873" s="112" t="s">
        <v>429</v>
      </c>
      <c r="B873" s="112" t="s">
        <v>900</v>
      </c>
      <c r="C873" s="111" t="s">
        <v>3332</v>
      </c>
      <c r="D873" s="117" t="s">
        <v>3332</v>
      </c>
      <c r="E873" s="112" t="s">
        <v>904</v>
      </c>
      <c r="F873" s="112" t="s">
        <v>899</v>
      </c>
      <c r="G873" s="111"/>
      <c r="H873" s="112" t="s">
        <v>900</v>
      </c>
      <c r="I873" s="112" t="s">
        <v>901</v>
      </c>
      <c r="J873" s="118">
        <v>6</v>
      </c>
    </row>
    <row r="874" spans="1:10" ht="15.75" customHeight="1">
      <c r="A874" s="112" t="s">
        <v>429</v>
      </c>
      <c r="B874" s="112" t="s">
        <v>3333</v>
      </c>
      <c r="C874" s="111" t="s">
        <v>3334</v>
      </c>
      <c r="D874" s="117" t="s">
        <v>3335</v>
      </c>
      <c r="E874" s="112" t="s">
        <v>904</v>
      </c>
      <c r="F874" s="112" t="s">
        <v>899</v>
      </c>
      <c r="G874" s="111"/>
      <c r="H874" s="112" t="s">
        <v>900</v>
      </c>
      <c r="I874" s="112" t="s">
        <v>901</v>
      </c>
      <c r="J874" s="118">
        <v>1</v>
      </c>
    </row>
    <row r="875" spans="1:10" ht="15.75" customHeight="1">
      <c r="A875" s="112" t="s">
        <v>429</v>
      </c>
      <c r="B875" s="112" t="s">
        <v>3336</v>
      </c>
      <c r="C875" s="111" t="s">
        <v>3337</v>
      </c>
      <c r="D875" s="117" t="s">
        <v>3338</v>
      </c>
      <c r="E875" s="112" t="s">
        <v>904</v>
      </c>
      <c r="F875" s="112" t="s">
        <v>899</v>
      </c>
      <c r="G875" s="111"/>
      <c r="H875" s="112" t="s">
        <v>900</v>
      </c>
      <c r="I875" s="112" t="s">
        <v>901</v>
      </c>
      <c r="J875" s="118">
        <v>1</v>
      </c>
    </row>
    <row r="876" spans="1:10" ht="15.75" customHeight="1">
      <c r="A876" s="112" t="s">
        <v>429</v>
      </c>
      <c r="B876" s="112" t="s">
        <v>3339</v>
      </c>
      <c r="C876" s="111" t="s">
        <v>3340</v>
      </c>
      <c r="D876" s="117" t="s">
        <v>3341</v>
      </c>
      <c r="E876" s="112" t="s">
        <v>904</v>
      </c>
      <c r="F876" s="112" t="s">
        <v>899</v>
      </c>
      <c r="G876" s="111"/>
      <c r="H876" s="112" t="s">
        <v>900</v>
      </c>
      <c r="I876" s="112" t="s">
        <v>901</v>
      </c>
      <c r="J876" s="118">
        <v>1</v>
      </c>
    </row>
    <row r="877" spans="1:10" ht="15.75" customHeight="1">
      <c r="A877" s="112" t="s">
        <v>429</v>
      </c>
      <c r="B877" s="112" t="s">
        <v>3342</v>
      </c>
      <c r="C877" s="111" t="s">
        <v>3343</v>
      </c>
      <c r="D877" s="117" t="s">
        <v>3344</v>
      </c>
      <c r="E877" s="112" t="s">
        <v>904</v>
      </c>
      <c r="F877" s="112" t="s">
        <v>899</v>
      </c>
      <c r="G877" s="111"/>
      <c r="H877" s="112" t="s">
        <v>900</v>
      </c>
      <c r="I877" s="112" t="s">
        <v>901</v>
      </c>
      <c r="J877" s="118">
        <v>1</v>
      </c>
    </row>
    <row r="878" spans="1:10" ht="15.75" customHeight="1">
      <c r="A878" s="112" t="s">
        <v>429</v>
      </c>
      <c r="B878" s="112" t="s">
        <v>3345</v>
      </c>
      <c r="C878" s="111" t="s">
        <v>3346</v>
      </c>
      <c r="D878" s="117" t="s">
        <v>3347</v>
      </c>
      <c r="E878" s="112" t="s">
        <v>904</v>
      </c>
      <c r="F878" s="112" t="s">
        <v>899</v>
      </c>
      <c r="G878" s="111"/>
      <c r="H878" s="112" t="s">
        <v>900</v>
      </c>
      <c r="I878" s="112" t="s">
        <v>901</v>
      </c>
      <c r="J878" s="118">
        <v>1</v>
      </c>
    </row>
    <row r="879" spans="1:10" ht="15.75" customHeight="1">
      <c r="A879" s="112" t="s">
        <v>429</v>
      </c>
      <c r="B879" s="112" t="s">
        <v>3348</v>
      </c>
      <c r="C879" s="111" t="s">
        <v>3349</v>
      </c>
      <c r="D879" s="117" t="s">
        <v>3350</v>
      </c>
      <c r="E879" s="112" t="s">
        <v>904</v>
      </c>
      <c r="F879" s="112" t="s">
        <v>899</v>
      </c>
      <c r="G879" s="111"/>
      <c r="H879" s="112" t="s">
        <v>900</v>
      </c>
      <c r="I879" s="112" t="s">
        <v>901</v>
      </c>
      <c r="J879" s="118">
        <v>1</v>
      </c>
    </row>
    <row r="880" spans="1:10" ht="15.75" customHeight="1">
      <c r="A880" s="112" t="s">
        <v>429</v>
      </c>
      <c r="B880" s="112" t="s">
        <v>3351</v>
      </c>
      <c r="C880" s="111" t="s">
        <v>3352</v>
      </c>
      <c r="D880" s="117" t="s">
        <v>3353</v>
      </c>
      <c r="E880" s="112" t="s">
        <v>904</v>
      </c>
      <c r="F880" s="112" t="s">
        <v>899</v>
      </c>
      <c r="G880" s="111"/>
      <c r="H880" s="112" t="s">
        <v>900</v>
      </c>
      <c r="I880" s="112" t="s">
        <v>901</v>
      </c>
      <c r="J880" s="118">
        <v>1</v>
      </c>
    </row>
    <row r="881" spans="1:10" ht="15.75" customHeight="1">
      <c r="A881" s="112" t="s">
        <v>429</v>
      </c>
      <c r="B881" s="112" t="s">
        <v>3354</v>
      </c>
      <c r="C881" s="111" t="s">
        <v>3355</v>
      </c>
      <c r="D881" s="117" t="s">
        <v>3356</v>
      </c>
      <c r="E881" s="112" t="s">
        <v>904</v>
      </c>
      <c r="F881" s="112" t="s">
        <v>899</v>
      </c>
      <c r="G881" s="111"/>
      <c r="H881" s="112" t="s">
        <v>900</v>
      </c>
      <c r="I881" s="112" t="s">
        <v>901</v>
      </c>
      <c r="J881" s="118">
        <v>1</v>
      </c>
    </row>
    <row r="882" spans="1:10" ht="15.75" customHeight="1">
      <c r="A882" s="112" t="s">
        <v>429</v>
      </c>
      <c r="B882" s="112" t="s">
        <v>3357</v>
      </c>
      <c r="C882" s="111" t="s">
        <v>3358</v>
      </c>
      <c r="D882" s="117" t="s">
        <v>3359</v>
      </c>
      <c r="E882" s="112" t="s">
        <v>904</v>
      </c>
      <c r="F882" s="112" t="s">
        <v>899</v>
      </c>
      <c r="G882" s="111"/>
      <c r="H882" s="112" t="s">
        <v>900</v>
      </c>
      <c r="I882" s="112" t="s">
        <v>901</v>
      </c>
      <c r="J882" s="118">
        <v>1</v>
      </c>
    </row>
    <row r="883" spans="1:10" ht="15.75" customHeight="1">
      <c r="A883" s="112" t="s">
        <v>429</v>
      </c>
      <c r="B883" s="112" t="s">
        <v>3360</v>
      </c>
      <c r="C883" s="111" t="s">
        <v>3361</v>
      </c>
      <c r="D883" s="117" t="s">
        <v>3362</v>
      </c>
      <c r="E883" s="112" t="s">
        <v>904</v>
      </c>
      <c r="F883" s="112" t="s">
        <v>899</v>
      </c>
      <c r="G883" s="111"/>
      <c r="H883" s="112" t="s">
        <v>900</v>
      </c>
      <c r="I883" s="112" t="s">
        <v>901</v>
      </c>
      <c r="J883" s="118">
        <v>1</v>
      </c>
    </row>
    <row r="884" spans="1:10" ht="15.75" customHeight="1">
      <c r="A884" s="112" t="s">
        <v>429</v>
      </c>
      <c r="B884" s="112" t="s">
        <v>3363</v>
      </c>
      <c r="C884" s="111" t="s">
        <v>3364</v>
      </c>
      <c r="D884" s="117" t="s">
        <v>3365</v>
      </c>
      <c r="E884" s="112" t="s">
        <v>904</v>
      </c>
      <c r="F884" s="112" t="s">
        <v>899</v>
      </c>
      <c r="G884" s="111"/>
      <c r="H884" s="112" t="s">
        <v>900</v>
      </c>
      <c r="I884" s="112" t="s">
        <v>901</v>
      </c>
      <c r="J884" s="118">
        <v>1</v>
      </c>
    </row>
    <row r="885" spans="1:10" ht="15.75" customHeight="1">
      <c r="A885" s="112" t="s">
        <v>429</v>
      </c>
      <c r="B885" s="112" t="s">
        <v>3366</v>
      </c>
      <c r="C885" s="111" t="s">
        <v>3367</v>
      </c>
      <c r="D885" s="117" t="s">
        <v>3368</v>
      </c>
      <c r="E885" s="112" t="s">
        <v>904</v>
      </c>
      <c r="F885" s="112" t="s">
        <v>899</v>
      </c>
      <c r="G885" s="111"/>
      <c r="H885" s="112" t="s">
        <v>900</v>
      </c>
      <c r="I885" s="112" t="s">
        <v>901</v>
      </c>
      <c r="J885" s="118">
        <v>1</v>
      </c>
    </row>
    <row r="886" spans="1:10" ht="15.75" customHeight="1">
      <c r="A886" s="112" t="s">
        <v>429</v>
      </c>
      <c r="B886" s="112" t="s">
        <v>3369</v>
      </c>
      <c r="C886" s="111" t="s">
        <v>3370</v>
      </c>
      <c r="D886" s="117" t="s">
        <v>3370</v>
      </c>
      <c r="E886" s="112" t="s">
        <v>904</v>
      </c>
      <c r="F886" s="112" t="s">
        <v>899</v>
      </c>
      <c r="G886" s="111"/>
      <c r="H886" s="112" t="s">
        <v>900</v>
      </c>
      <c r="I886" s="112" t="s">
        <v>901</v>
      </c>
      <c r="J886" s="118">
        <v>4</v>
      </c>
    </row>
    <row r="887" spans="1:10" ht="15.75" customHeight="1">
      <c r="A887" s="112" t="s">
        <v>429</v>
      </c>
      <c r="B887" s="112" t="s">
        <v>3371</v>
      </c>
      <c r="C887" s="111" t="s">
        <v>3372</v>
      </c>
      <c r="D887" s="117" t="s">
        <v>3373</v>
      </c>
      <c r="E887" s="112" t="s">
        <v>904</v>
      </c>
      <c r="F887" s="112" t="s">
        <v>899</v>
      </c>
      <c r="G887" s="111"/>
      <c r="H887" s="112" t="s">
        <v>900</v>
      </c>
      <c r="I887" s="112" t="s">
        <v>901</v>
      </c>
      <c r="J887" s="118">
        <v>1</v>
      </c>
    </row>
    <row r="888" spans="1:10" ht="15.75" customHeight="1">
      <c r="A888" s="112" t="s">
        <v>429</v>
      </c>
      <c r="B888" s="112" t="s">
        <v>3374</v>
      </c>
      <c r="C888" s="111" t="s">
        <v>3375</v>
      </c>
      <c r="D888" s="117" t="s">
        <v>3375</v>
      </c>
      <c r="E888" s="112" t="s">
        <v>904</v>
      </c>
      <c r="F888" s="112" t="s">
        <v>899</v>
      </c>
      <c r="G888" s="111"/>
      <c r="H888" s="112" t="s">
        <v>900</v>
      </c>
      <c r="I888" s="112" t="s">
        <v>901</v>
      </c>
      <c r="J888" s="118">
        <v>1</v>
      </c>
    </row>
    <row r="889" spans="1:10" ht="15.75" customHeight="1">
      <c r="A889" s="112" t="s">
        <v>429</v>
      </c>
      <c r="B889" s="112" t="s">
        <v>3376</v>
      </c>
      <c r="C889" s="111" t="s">
        <v>3377</v>
      </c>
      <c r="D889" s="117" t="s">
        <v>3378</v>
      </c>
      <c r="E889" s="112" t="s">
        <v>904</v>
      </c>
      <c r="F889" s="112" t="s">
        <v>899</v>
      </c>
      <c r="G889" s="111"/>
      <c r="H889" s="112" t="s">
        <v>900</v>
      </c>
      <c r="I889" s="112" t="s">
        <v>901</v>
      </c>
      <c r="J889" s="118">
        <v>6</v>
      </c>
    </row>
    <row r="890" spans="1:10" ht="15.75" customHeight="1">
      <c r="A890" s="112" t="s">
        <v>429</v>
      </c>
      <c r="B890" s="112" t="s">
        <v>3379</v>
      </c>
      <c r="C890" s="111" t="s">
        <v>3380</v>
      </c>
      <c r="D890" s="117" t="s">
        <v>3381</v>
      </c>
      <c r="E890" s="112" t="s">
        <v>904</v>
      </c>
      <c r="F890" s="112" t="s">
        <v>899</v>
      </c>
      <c r="G890" s="111"/>
      <c r="H890" s="112" t="s">
        <v>900</v>
      </c>
      <c r="I890" s="112" t="s">
        <v>901</v>
      </c>
      <c r="J890" s="118">
        <v>1</v>
      </c>
    </row>
    <row r="891" spans="1:10" ht="15.75" customHeight="1">
      <c r="A891" s="112" t="s">
        <v>429</v>
      </c>
      <c r="B891" s="112" t="s">
        <v>3382</v>
      </c>
      <c r="C891" s="111" t="s">
        <v>3383</v>
      </c>
      <c r="D891" s="117" t="s">
        <v>3384</v>
      </c>
      <c r="E891" s="112" t="s">
        <v>904</v>
      </c>
      <c r="F891" s="112" t="s">
        <v>899</v>
      </c>
      <c r="G891" s="111"/>
      <c r="H891" s="112" t="s">
        <v>900</v>
      </c>
      <c r="I891" s="112" t="s">
        <v>901</v>
      </c>
      <c r="J891" s="118">
        <v>1</v>
      </c>
    </row>
    <row r="892" spans="1:10" ht="15.75" customHeight="1">
      <c r="A892" s="112" t="s">
        <v>429</v>
      </c>
      <c r="B892" s="112" t="s">
        <v>3385</v>
      </c>
      <c r="C892" s="111" t="s">
        <v>3386</v>
      </c>
      <c r="D892" s="117" t="s">
        <v>3386</v>
      </c>
      <c r="E892" s="112" t="s">
        <v>904</v>
      </c>
      <c r="F892" s="112" t="s">
        <v>899</v>
      </c>
      <c r="G892" s="111"/>
      <c r="H892" s="112" t="s">
        <v>900</v>
      </c>
      <c r="I892" s="112" t="s">
        <v>901</v>
      </c>
      <c r="J892" s="118">
        <v>1</v>
      </c>
    </row>
    <row r="893" spans="1:10" ht="15.75" customHeight="1">
      <c r="A893" s="112" t="s">
        <v>429</v>
      </c>
      <c r="B893" s="112" t="s">
        <v>3387</v>
      </c>
      <c r="C893" s="111" t="s">
        <v>3388</v>
      </c>
      <c r="D893" s="117" t="s">
        <v>3389</v>
      </c>
      <c r="E893" s="112" t="s">
        <v>904</v>
      </c>
      <c r="F893" s="112" t="s">
        <v>899</v>
      </c>
      <c r="G893" s="111"/>
      <c r="H893" s="112" t="s">
        <v>900</v>
      </c>
      <c r="I893" s="112" t="s">
        <v>901</v>
      </c>
      <c r="J893" s="118">
        <v>1</v>
      </c>
    </row>
    <row r="894" spans="1:10" ht="15.75" customHeight="1">
      <c r="A894" s="112" t="s">
        <v>429</v>
      </c>
      <c r="B894" s="112" t="s">
        <v>3390</v>
      </c>
      <c r="C894" s="111" t="s">
        <v>3391</v>
      </c>
      <c r="D894" s="117" t="s">
        <v>3392</v>
      </c>
      <c r="E894" s="112" t="s">
        <v>904</v>
      </c>
      <c r="F894" s="112" t="s">
        <v>899</v>
      </c>
      <c r="G894" s="111"/>
      <c r="H894" s="112" t="s">
        <v>900</v>
      </c>
      <c r="I894" s="112" t="s">
        <v>901</v>
      </c>
      <c r="J894" s="118">
        <v>1</v>
      </c>
    </row>
    <row r="895" spans="1:10" ht="15.75" customHeight="1">
      <c r="A895" s="112" t="s">
        <v>429</v>
      </c>
      <c r="B895" s="112" t="s">
        <v>3393</v>
      </c>
      <c r="C895" s="111" t="s">
        <v>3394</v>
      </c>
      <c r="D895" s="117" t="s">
        <v>3395</v>
      </c>
      <c r="E895" s="112" t="s">
        <v>904</v>
      </c>
      <c r="F895" s="112" t="s">
        <v>899</v>
      </c>
      <c r="G895" s="111"/>
      <c r="H895" s="112" t="s">
        <v>900</v>
      </c>
      <c r="I895" s="112" t="s">
        <v>901</v>
      </c>
      <c r="J895" s="118">
        <v>1</v>
      </c>
    </row>
    <row r="896" spans="1:10" ht="15.75" customHeight="1">
      <c r="A896" s="112" t="s">
        <v>429</v>
      </c>
      <c r="B896" s="112" t="s">
        <v>3396</v>
      </c>
      <c r="C896" s="111" t="s">
        <v>3397</v>
      </c>
      <c r="D896" s="117" t="s">
        <v>3398</v>
      </c>
      <c r="E896" s="112" t="s">
        <v>904</v>
      </c>
      <c r="F896" s="112" t="s">
        <v>899</v>
      </c>
      <c r="G896" s="111"/>
      <c r="H896" s="112" t="s">
        <v>900</v>
      </c>
      <c r="I896" s="112" t="s">
        <v>901</v>
      </c>
      <c r="J896" s="118">
        <v>1</v>
      </c>
    </row>
    <row r="897" spans="1:10" ht="15.75" customHeight="1">
      <c r="A897" s="112" t="s">
        <v>429</v>
      </c>
      <c r="B897" s="112" t="s">
        <v>3399</v>
      </c>
      <c r="C897" s="111" t="s">
        <v>3400</v>
      </c>
      <c r="D897" s="117" t="s">
        <v>3401</v>
      </c>
      <c r="E897" s="112" t="s">
        <v>904</v>
      </c>
      <c r="F897" s="112" t="s">
        <v>899</v>
      </c>
      <c r="G897" s="111"/>
      <c r="H897" s="112" t="s">
        <v>900</v>
      </c>
      <c r="I897" s="112" t="s">
        <v>901</v>
      </c>
      <c r="J897" s="118">
        <v>1</v>
      </c>
    </row>
    <row r="898" spans="1:10" ht="15.75" customHeight="1">
      <c r="A898" s="112" t="s">
        <v>429</v>
      </c>
      <c r="B898" s="112" t="s">
        <v>3402</v>
      </c>
      <c r="C898" s="111" t="s">
        <v>3403</v>
      </c>
      <c r="D898" s="117" t="s">
        <v>3403</v>
      </c>
      <c r="E898" s="112" t="s">
        <v>904</v>
      </c>
      <c r="F898" s="112" t="s">
        <v>899</v>
      </c>
      <c r="G898" s="111"/>
      <c r="H898" s="112" t="s">
        <v>900</v>
      </c>
      <c r="I898" s="112" t="s">
        <v>901</v>
      </c>
      <c r="J898" s="118">
        <v>1</v>
      </c>
    </row>
    <row r="899" spans="1:10" ht="15.75" customHeight="1">
      <c r="A899" s="112" t="s">
        <v>429</v>
      </c>
      <c r="B899" s="112" t="s">
        <v>3404</v>
      </c>
      <c r="C899" s="111" t="s">
        <v>3405</v>
      </c>
      <c r="D899" s="117" t="s">
        <v>3406</v>
      </c>
      <c r="E899" s="112" t="s">
        <v>904</v>
      </c>
      <c r="F899" s="112" t="s">
        <v>899</v>
      </c>
      <c r="G899" s="111"/>
      <c r="H899" s="112" t="s">
        <v>900</v>
      </c>
      <c r="I899" s="112" t="s">
        <v>901</v>
      </c>
      <c r="J899" s="118">
        <v>1</v>
      </c>
    </row>
    <row r="900" spans="1:10" ht="15.75" customHeight="1">
      <c r="A900" s="112" t="s">
        <v>429</v>
      </c>
      <c r="B900" s="112" t="s">
        <v>3407</v>
      </c>
      <c r="C900" s="111" t="s">
        <v>3408</v>
      </c>
      <c r="D900" s="117" t="s">
        <v>3409</v>
      </c>
      <c r="E900" s="112" t="s">
        <v>904</v>
      </c>
      <c r="F900" s="112" t="s">
        <v>899</v>
      </c>
      <c r="G900" s="111"/>
      <c r="H900" s="112" t="s">
        <v>900</v>
      </c>
      <c r="I900" s="112" t="s">
        <v>901</v>
      </c>
      <c r="J900" s="118">
        <v>1</v>
      </c>
    </row>
    <row r="901" spans="1:10" ht="15.75" customHeight="1">
      <c r="A901" s="112" t="s">
        <v>429</v>
      </c>
      <c r="B901" s="112" t="s">
        <v>3410</v>
      </c>
      <c r="C901" s="111" t="s">
        <v>3411</v>
      </c>
      <c r="D901" s="117" t="s">
        <v>3412</v>
      </c>
      <c r="E901" s="112" t="s">
        <v>904</v>
      </c>
      <c r="F901" s="112" t="s">
        <v>899</v>
      </c>
      <c r="G901" s="111"/>
      <c r="H901" s="112" t="s">
        <v>900</v>
      </c>
      <c r="I901" s="112" t="s">
        <v>901</v>
      </c>
      <c r="J901" s="118">
        <v>1</v>
      </c>
    </row>
    <row r="902" spans="1:10" ht="15.75" customHeight="1">
      <c r="A902" s="112" t="s">
        <v>429</v>
      </c>
      <c r="B902" s="112" t="s">
        <v>3413</v>
      </c>
      <c r="C902" s="111" t="s">
        <v>3414</v>
      </c>
      <c r="D902" s="117" t="s">
        <v>3415</v>
      </c>
      <c r="E902" s="112" t="s">
        <v>904</v>
      </c>
      <c r="F902" s="112" t="s">
        <v>899</v>
      </c>
      <c r="G902" s="111"/>
      <c r="H902" s="112" t="s">
        <v>900</v>
      </c>
      <c r="I902" s="112" t="s">
        <v>901</v>
      </c>
      <c r="J902" s="118">
        <v>1</v>
      </c>
    </row>
    <row r="903" spans="1:10" ht="15.75" customHeight="1">
      <c r="A903" s="112" t="s">
        <v>429</v>
      </c>
      <c r="B903" s="112" t="s">
        <v>3416</v>
      </c>
      <c r="C903" s="111" t="s">
        <v>3417</v>
      </c>
      <c r="D903" s="117" t="s">
        <v>3418</v>
      </c>
      <c r="E903" s="112" t="s">
        <v>904</v>
      </c>
      <c r="F903" s="112" t="s">
        <v>899</v>
      </c>
      <c r="G903" s="111"/>
      <c r="H903" s="112" t="s">
        <v>900</v>
      </c>
      <c r="I903" s="112" t="s">
        <v>901</v>
      </c>
      <c r="J903" s="118">
        <v>1</v>
      </c>
    </row>
    <row r="904" spans="1:10" ht="15.75" customHeight="1">
      <c r="A904" s="112" t="s">
        <v>429</v>
      </c>
      <c r="B904" s="112" t="s">
        <v>3419</v>
      </c>
      <c r="C904" s="111" t="s">
        <v>3420</v>
      </c>
      <c r="D904" s="117" t="s">
        <v>3421</v>
      </c>
      <c r="E904" s="112" t="s">
        <v>904</v>
      </c>
      <c r="F904" s="112" t="s">
        <v>899</v>
      </c>
      <c r="G904" s="111"/>
      <c r="H904" s="112" t="s">
        <v>900</v>
      </c>
      <c r="I904" s="112" t="s">
        <v>901</v>
      </c>
      <c r="J904" s="118">
        <v>1</v>
      </c>
    </row>
    <row r="905" spans="1:10" ht="15.75" customHeight="1">
      <c r="A905" s="112" t="s">
        <v>429</v>
      </c>
      <c r="B905" s="112" t="s">
        <v>3422</v>
      </c>
      <c r="C905" s="111" t="s">
        <v>3423</v>
      </c>
      <c r="D905" s="117" t="s">
        <v>3424</v>
      </c>
      <c r="E905" s="112" t="s">
        <v>904</v>
      </c>
      <c r="F905" s="112" t="s">
        <v>899</v>
      </c>
      <c r="G905" s="111"/>
      <c r="H905" s="112" t="s">
        <v>900</v>
      </c>
      <c r="I905" s="112" t="s">
        <v>901</v>
      </c>
      <c r="J905" s="118">
        <v>1</v>
      </c>
    </row>
    <row r="906" spans="1:10" ht="15.75" customHeight="1">
      <c r="A906" s="112" t="s">
        <v>429</v>
      </c>
      <c r="B906" s="112" t="s">
        <v>3425</v>
      </c>
      <c r="C906" s="111" t="s">
        <v>3426</v>
      </c>
      <c r="D906" s="117" t="s">
        <v>3427</v>
      </c>
      <c r="E906" s="112" t="s">
        <v>904</v>
      </c>
      <c r="F906" s="112" t="s">
        <v>899</v>
      </c>
      <c r="G906" s="111"/>
      <c r="H906" s="112" t="s">
        <v>900</v>
      </c>
      <c r="I906" s="112" t="s">
        <v>901</v>
      </c>
      <c r="J906" s="118">
        <v>1</v>
      </c>
    </row>
    <row r="907" spans="1:10" ht="15.75" customHeight="1">
      <c r="A907" s="112" t="s">
        <v>429</v>
      </c>
      <c r="B907" s="112" t="s">
        <v>3428</v>
      </c>
      <c r="C907" s="111" t="s">
        <v>3429</v>
      </c>
      <c r="D907" s="117" t="s">
        <v>3430</v>
      </c>
      <c r="E907" s="112" t="s">
        <v>904</v>
      </c>
      <c r="F907" s="112" t="s">
        <v>899</v>
      </c>
      <c r="G907" s="111"/>
      <c r="H907" s="112" t="s">
        <v>900</v>
      </c>
      <c r="I907" s="112" t="s">
        <v>901</v>
      </c>
      <c r="J907" s="118">
        <v>1</v>
      </c>
    </row>
    <row r="908" spans="1:10" ht="15.75" customHeight="1">
      <c r="A908" s="112" t="s">
        <v>429</v>
      </c>
      <c r="B908" s="112" t="s">
        <v>3431</v>
      </c>
      <c r="C908" s="111" t="s">
        <v>3432</v>
      </c>
      <c r="D908" s="117" t="s">
        <v>3433</v>
      </c>
      <c r="E908" s="112" t="s">
        <v>904</v>
      </c>
      <c r="F908" s="112" t="s">
        <v>899</v>
      </c>
      <c r="G908" s="111"/>
      <c r="H908" s="112" t="s">
        <v>900</v>
      </c>
      <c r="I908" s="112" t="s">
        <v>901</v>
      </c>
      <c r="J908" s="118">
        <v>1</v>
      </c>
    </row>
    <row r="909" spans="1:10" ht="15.75" customHeight="1">
      <c r="A909" s="112" t="s">
        <v>429</v>
      </c>
      <c r="B909" s="112" t="s">
        <v>1140</v>
      </c>
      <c r="C909" s="111" t="s">
        <v>3434</v>
      </c>
      <c r="D909" s="117" t="s">
        <v>3434</v>
      </c>
      <c r="E909" s="112" t="s">
        <v>904</v>
      </c>
      <c r="F909" s="112" t="s">
        <v>899</v>
      </c>
      <c r="G909" s="111"/>
      <c r="H909" s="112" t="s">
        <v>900</v>
      </c>
      <c r="I909" s="112" t="s">
        <v>901</v>
      </c>
      <c r="J909" s="118">
        <v>1</v>
      </c>
    </row>
    <row r="910" spans="1:10" ht="15.75" customHeight="1">
      <c r="A910" s="112" t="s">
        <v>429</v>
      </c>
      <c r="B910" s="112" t="s">
        <v>3435</v>
      </c>
      <c r="C910" s="111" t="s">
        <v>3436</v>
      </c>
      <c r="D910" s="117" t="s">
        <v>3437</v>
      </c>
      <c r="E910" s="112" t="s">
        <v>904</v>
      </c>
      <c r="F910" s="112" t="s">
        <v>899</v>
      </c>
      <c r="G910" s="111"/>
      <c r="H910" s="112" t="s">
        <v>900</v>
      </c>
      <c r="I910" s="112" t="s">
        <v>901</v>
      </c>
      <c r="J910" s="118">
        <v>1</v>
      </c>
    </row>
    <row r="911" spans="1:10" ht="15.75" customHeight="1">
      <c r="A911" s="112" t="s">
        <v>429</v>
      </c>
      <c r="B911" s="112" t="s">
        <v>3438</v>
      </c>
      <c r="C911" s="111" t="s">
        <v>3439</v>
      </c>
      <c r="D911" s="117" t="s">
        <v>3440</v>
      </c>
      <c r="E911" s="112" t="s">
        <v>904</v>
      </c>
      <c r="F911" s="112" t="s">
        <v>899</v>
      </c>
      <c r="G911" s="111"/>
      <c r="H911" s="112" t="s">
        <v>900</v>
      </c>
      <c r="I911" s="112" t="s">
        <v>901</v>
      </c>
      <c r="J911" s="118">
        <v>1</v>
      </c>
    </row>
    <row r="912" spans="1:10" ht="15.75" customHeight="1">
      <c r="A912" s="112" t="s">
        <v>429</v>
      </c>
      <c r="B912" s="112" t="s">
        <v>3441</v>
      </c>
      <c r="C912" s="111" t="s">
        <v>3442</v>
      </c>
      <c r="D912" s="117" t="s">
        <v>3443</v>
      </c>
      <c r="E912" s="112" t="s">
        <v>904</v>
      </c>
      <c r="F912" s="112" t="s">
        <v>899</v>
      </c>
      <c r="G912" s="111"/>
      <c r="H912" s="112" t="s">
        <v>900</v>
      </c>
      <c r="I912" s="112" t="s">
        <v>901</v>
      </c>
      <c r="J912" s="118">
        <v>1</v>
      </c>
    </row>
    <row r="913" spans="1:10" ht="15.75" customHeight="1">
      <c r="A913" s="112" t="s">
        <v>429</v>
      </c>
      <c r="B913" s="112" t="s">
        <v>3444</v>
      </c>
      <c r="C913" s="111" t="s">
        <v>3445</v>
      </c>
      <c r="D913" s="117" t="s">
        <v>3446</v>
      </c>
      <c r="E913" s="112" t="s">
        <v>904</v>
      </c>
      <c r="F913" s="112" t="s">
        <v>899</v>
      </c>
      <c r="G913" s="111"/>
      <c r="H913" s="112" t="s">
        <v>900</v>
      </c>
      <c r="I913" s="112" t="s">
        <v>901</v>
      </c>
      <c r="J913" s="118">
        <v>1</v>
      </c>
    </row>
    <row r="914" spans="1:10" ht="15.75" customHeight="1">
      <c r="A914" s="112" t="s">
        <v>429</v>
      </c>
      <c r="B914" s="112" t="s">
        <v>3447</v>
      </c>
      <c r="C914" s="111" t="s">
        <v>3448</v>
      </c>
      <c r="D914" s="117" t="s">
        <v>3448</v>
      </c>
      <c r="E914" s="112" t="s">
        <v>904</v>
      </c>
      <c r="F914" s="112" t="s">
        <v>899</v>
      </c>
      <c r="G914" s="111"/>
      <c r="H914" s="112" t="s">
        <v>900</v>
      </c>
      <c r="I914" s="112" t="s">
        <v>901</v>
      </c>
      <c r="J914" s="118">
        <v>2</v>
      </c>
    </row>
    <row r="915" spans="1:10" ht="15.75" customHeight="1">
      <c r="A915" s="112" t="s">
        <v>429</v>
      </c>
      <c r="B915" s="112" t="s">
        <v>3449</v>
      </c>
      <c r="C915" s="111" t="s">
        <v>3450</v>
      </c>
      <c r="D915" s="117" t="s">
        <v>3451</v>
      </c>
      <c r="E915" s="112" t="s">
        <v>904</v>
      </c>
      <c r="F915" s="112" t="s">
        <v>899</v>
      </c>
      <c r="G915" s="111"/>
      <c r="H915" s="112" t="s">
        <v>900</v>
      </c>
      <c r="I915" s="112" t="s">
        <v>901</v>
      </c>
      <c r="J915" s="118">
        <v>2</v>
      </c>
    </row>
    <row r="916" spans="1:10" ht="15.75" customHeight="1">
      <c r="A916" s="112" t="s">
        <v>429</v>
      </c>
      <c r="B916" s="112" t="s">
        <v>3452</v>
      </c>
      <c r="C916" s="111" t="s">
        <v>3453</v>
      </c>
      <c r="D916" s="117" t="s">
        <v>3454</v>
      </c>
      <c r="E916" s="112" t="s">
        <v>904</v>
      </c>
      <c r="F916" s="112" t="s">
        <v>899</v>
      </c>
      <c r="G916" s="111"/>
      <c r="H916" s="112" t="s">
        <v>900</v>
      </c>
      <c r="I916" s="112" t="s">
        <v>901</v>
      </c>
      <c r="J916" s="118">
        <v>1</v>
      </c>
    </row>
    <row r="917" spans="1:10" ht="15.75" customHeight="1">
      <c r="A917" s="112" t="s">
        <v>429</v>
      </c>
      <c r="B917" s="112" t="s">
        <v>3455</v>
      </c>
      <c r="C917" s="111" t="s">
        <v>3456</v>
      </c>
      <c r="D917" s="117" t="s">
        <v>3457</v>
      </c>
      <c r="E917" s="112" t="s">
        <v>904</v>
      </c>
      <c r="F917" s="112" t="s">
        <v>899</v>
      </c>
      <c r="G917" s="111"/>
      <c r="H917" s="112" t="s">
        <v>900</v>
      </c>
      <c r="I917" s="112" t="s">
        <v>901</v>
      </c>
      <c r="J917" s="118">
        <v>1</v>
      </c>
    </row>
    <row r="918" spans="1:10" ht="15.75" customHeight="1">
      <c r="A918" s="112" t="s">
        <v>429</v>
      </c>
      <c r="B918" s="112" t="s">
        <v>3458</v>
      </c>
      <c r="C918" s="111" t="s">
        <v>3459</v>
      </c>
      <c r="D918" s="117" t="s">
        <v>3460</v>
      </c>
      <c r="E918" s="112" t="s">
        <v>904</v>
      </c>
      <c r="F918" s="112" t="s">
        <v>899</v>
      </c>
      <c r="G918" s="111"/>
      <c r="H918" s="112" t="s">
        <v>900</v>
      </c>
      <c r="I918" s="112" t="s">
        <v>901</v>
      </c>
      <c r="J918" s="118">
        <v>1</v>
      </c>
    </row>
    <row r="919" spans="1:10" ht="15.75" customHeight="1">
      <c r="A919" s="112" t="s">
        <v>429</v>
      </c>
      <c r="B919" s="112" t="s">
        <v>3461</v>
      </c>
      <c r="C919" s="111" t="s">
        <v>3462</v>
      </c>
      <c r="D919" s="117" t="s">
        <v>3463</v>
      </c>
      <c r="E919" s="112" t="s">
        <v>904</v>
      </c>
      <c r="F919" s="112" t="s">
        <v>899</v>
      </c>
      <c r="G919" s="111"/>
      <c r="H919" s="112" t="s">
        <v>900</v>
      </c>
      <c r="I919" s="112" t="s">
        <v>901</v>
      </c>
      <c r="J919" s="118">
        <v>1</v>
      </c>
    </row>
    <row r="920" spans="1:10" ht="15.75" customHeight="1">
      <c r="A920" s="112" t="s">
        <v>429</v>
      </c>
      <c r="B920" s="112" t="s">
        <v>3464</v>
      </c>
      <c r="C920" s="111" t="s">
        <v>3465</v>
      </c>
      <c r="D920" s="117" t="s">
        <v>3466</v>
      </c>
      <c r="E920" s="112" t="s">
        <v>904</v>
      </c>
      <c r="F920" s="112" t="s">
        <v>899</v>
      </c>
      <c r="G920" s="111"/>
      <c r="H920" s="112" t="s">
        <v>900</v>
      </c>
      <c r="I920" s="112" t="s">
        <v>901</v>
      </c>
      <c r="J920" s="118">
        <v>1</v>
      </c>
    </row>
    <row r="921" spans="1:10" ht="15.75" customHeight="1">
      <c r="A921" s="112" t="s">
        <v>429</v>
      </c>
      <c r="B921" s="112" t="s">
        <v>3467</v>
      </c>
      <c r="C921" s="111" t="s">
        <v>3468</v>
      </c>
      <c r="D921" s="117" t="s">
        <v>3469</v>
      </c>
      <c r="E921" s="112" t="s">
        <v>904</v>
      </c>
      <c r="F921" s="112" t="s">
        <v>899</v>
      </c>
      <c r="G921" s="111"/>
      <c r="H921" s="112" t="s">
        <v>900</v>
      </c>
      <c r="I921" s="112" t="s">
        <v>901</v>
      </c>
      <c r="J921" s="118">
        <v>1</v>
      </c>
    </row>
    <row r="922" spans="1:10" ht="15.75" customHeight="1">
      <c r="A922" s="112" t="s">
        <v>429</v>
      </c>
      <c r="B922" s="112" t="s">
        <v>3470</v>
      </c>
      <c r="C922" s="111" t="s">
        <v>3471</v>
      </c>
      <c r="D922" s="117" t="s">
        <v>3471</v>
      </c>
      <c r="E922" s="112" t="s">
        <v>904</v>
      </c>
      <c r="F922" s="112" t="s">
        <v>899</v>
      </c>
      <c r="G922" s="111"/>
      <c r="H922" s="112" t="s">
        <v>900</v>
      </c>
      <c r="I922" s="112" t="s">
        <v>901</v>
      </c>
      <c r="J922" s="118">
        <v>4</v>
      </c>
    </row>
    <row r="923" spans="1:10" ht="15.75" customHeight="1">
      <c r="A923" s="112" t="s">
        <v>429</v>
      </c>
      <c r="B923" s="112" t="s">
        <v>3472</v>
      </c>
      <c r="C923" s="111" t="s">
        <v>3473</v>
      </c>
      <c r="D923" s="117" t="s">
        <v>3473</v>
      </c>
      <c r="E923" s="112" t="s">
        <v>904</v>
      </c>
      <c r="F923" s="112" t="s">
        <v>899</v>
      </c>
      <c r="G923" s="111"/>
      <c r="H923" s="112" t="s">
        <v>900</v>
      </c>
      <c r="I923" s="112" t="s">
        <v>901</v>
      </c>
      <c r="J923" s="118">
        <v>1</v>
      </c>
    </row>
    <row r="924" spans="1:10" ht="15.75" customHeight="1">
      <c r="A924" s="112" t="s">
        <v>429</v>
      </c>
      <c r="B924" s="112" t="s">
        <v>3474</v>
      </c>
      <c r="C924" s="111" t="s">
        <v>3475</v>
      </c>
      <c r="D924" s="117" t="s">
        <v>3476</v>
      </c>
      <c r="E924" s="112" t="s">
        <v>904</v>
      </c>
      <c r="F924" s="112" t="s">
        <v>899</v>
      </c>
      <c r="G924" s="111"/>
      <c r="H924" s="112" t="s">
        <v>900</v>
      </c>
      <c r="I924" s="112" t="s">
        <v>901</v>
      </c>
      <c r="J924" s="118">
        <v>1</v>
      </c>
    </row>
    <row r="925" spans="1:10" ht="15.75" customHeight="1">
      <c r="A925" s="112" t="s">
        <v>429</v>
      </c>
      <c r="B925" s="112" t="s">
        <v>3477</v>
      </c>
      <c r="C925" s="111" t="s">
        <v>3478</v>
      </c>
      <c r="D925" s="117" t="s">
        <v>3479</v>
      </c>
      <c r="E925" s="112" t="s">
        <v>904</v>
      </c>
      <c r="F925" s="112" t="s">
        <v>899</v>
      </c>
      <c r="G925" s="111"/>
      <c r="H925" s="112" t="s">
        <v>900</v>
      </c>
      <c r="I925" s="112" t="s">
        <v>901</v>
      </c>
      <c r="J925" s="118">
        <v>6</v>
      </c>
    </row>
    <row r="926" spans="1:10" ht="15.75" customHeight="1">
      <c r="A926" s="112" t="s">
        <v>429</v>
      </c>
      <c r="B926" s="112" t="s">
        <v>3480</v>
      </c>
      <c r="C926" s="111" t="s">
        <v>3481</v>
      </c>
      <c r="D926" s="117" t="s">
        <v>3482</v>
      </c>
      <c r="E926" s="112" t="s">
        <v>904</v>
      </c>
      <c r="F926" s="112" t="s">
        <v>899</v>
      </c>
      <c r="G926" s="111"/>
      <c r="H926" s="112" t="s">
        <v>900</v>
      </c>
      <c r="I926" s="112" t="s">
        <v>901</v>
      </c>
      <c r="J926" s="118">
        <v>1</v>
      </c>
    </row>
    <row r="927" spans="1:10" ht="15.75" customHeight="1">
      <c r="A927" s="112" t="s">
        <v>429</v>
      </c>
      <c r="B927" s="112" t="s">
        <v>3483</v>
      </c>
      <c r="C927" s="111" t="s">
        <v>3484</v>
      </c>
      <c r="D927" s="117" t="s">
        <v>3485</v>
      </c>
      <c r="E927" s="112" t="s">
        <v>904</v>
      </c>
      <c r="F927" s="112" t="s">
        <v>899</v>
      </c>
      <c r="G927" s="111"/>
      <c r="H927" s="112" t="s">
        <v>900</v>
      </c>
      <c r="I927" s="112" t="s">
        <v>901</v>
      </c>
      <c r="J927" s="118">
        <v>1</v>
      </c>
    </row>
    <row r="928" spans="1:10" ht="15.75" customHeight="1">
      <c r="A928" s="112" t="s">
        <v>429</v>
      </c>
      <c r="B928" s="112" t="s">
        <v>3486</v>
      </c>
      <c r="C928" s="111" t="s">
        <v>3487</v>
      </c>
      <c r="D928" s="117" t="s">
        <v>3488</v>
      </c>
      <c r="E928" s="112" t="s">
        <v>904</v>
      </c>
      <c r="F928" s="112" t="s">
        <v>899</v>
      </c>
      <c r="G928" s="111"/>
      <c r="H928" s="112" t="s">
        <v>900</v>
      </c>
      <c r="I928" s="112" t="s">
        <v>901</v>
      </c>
      <c r="J928" s="118">
        <v>1</v>
      </c>
    </row>
    <row r="929" spans="1:10" ht="15.75" customHeight="1">
      <c r="A929" s="112" t="s">
        <v>429</v>
      </c>
      <c r="B929" s="112" t="s">
        <v>3489</v>
      </c>
      <c r="C929" s="111" t="s">
        <v>3490</v>
      </c>
      <c r="D929" s="117" t="s">
        <v>3491</v>
      </c>
      <c r="E929" s="112" t="s">
        <v>904</v>
      </c>
      <c r="F929" s="112" t="s">
        <v>899</v>
      </c>
      <c r="G929" s="111"/>
      <c r="H929" s="112" t="s">
        <v>900</v>
      </c>
      <c r="I929" s="112" t="s">
        <v>901</v>
      </c>
      <c r="J929" s="118">
        <v>1</v>
      </c>
    </row>
    <row r="930" spans="1:10" ht="15.75" customHeight="1">
      <c r="A930" s="112" t="s">
        <v>429</v>
      </c>
      <c r="B930" s="112" t="s">
        <v>3492</v>
      </c>
      <c r="C930" s="111" t="s">
        <v>3493</v>
      </c>
      <c r="D930" s="117" t="s">
        <v>3494</v>
      </c>
      <c r="E930" s="112" t="s">
        <v>904</v>
      </c>
      <c r="F930" s="112" t="s">
        <v>899</v>
      </c>
      <c r="G930" s="111"/>
      <c r="H930" s="112" t="s">
        <v>900</v>
      </c>
      <c r="I930" s="112" t="s">
        <v>901</v>
      </c>
      <c r="J930" s="118">
        <v>1</v>
      </c>
    </row>
    <row r="931" spans="1:10" ht="15.75" customHeight="1">
      <c r="A931" s="112" t="s">
        <v>429</v>
      </c>
      <c r="B931" s="112" t="s">
        <v>3495</v>
      </c>
      <c r="C931" s="111" t="s">
        <v>3496</v>
      </c>
      <c r="D931" s="117" t="s">
        <v>3497</v>
      </c>
      <c r="E931" s="112" t="s">
        <v>904</v>
      </c>
      <c r="F931" s="112" t="s">
        <v>899</v>
      </c>
      <c r="G931" s="111"/>
      <c r="H931" s="112" t="s">
        <v>900</v>
      </c>
      <c r="I931" s="112" t="s">
        <v>901</v>
      </c>
      <c r="J931" s="118">
        <v>1</v>
      </c>
    </row>
    <row r="932" spans="1:10" ht="15.75" customHeight="1">
      <c r="A932" s="112" t="s">
        <v>429</v>
      </c>
      <c r="B932" s="112" t="s">
        <v>3498</v>
      </c>
      <c r="C932" s="111" t="s">
        <v>3499</v>
      </c>
      <c r="D932" s="117" t="s">
        <v>3500</v>
      </c>
      <c r="E932" s="112" t="s">
        <v>904</v>
      </c>
      <c r="F932" s="112" t="s">
        <v>899</v>
      </c>
      <c r="G932" s="111"/>
      <c r="H932" s="112" t="s">
        <v>900</v>
      </c>
      <c r="I932" s="112" t="s">
        <v>901</v>
      </c>
      <c r="J932" s="118">
        <v>1</v>
      </c>
    </row>
    <row r="933" spans="1:10" ht="15.75" customHeight="1">
      <c r="A933" s="112" t="s">
        <v>429</v>
      </c>
      <c r="B933" s="112" t="s">
        <v>3501</v>
      </c>
      <c r="C933" s="111" t="s">
        <v>3502</v>
      </c>
      <c r="D933" s="117" t="s">
        <v>3503</v>
      </c>
      <c r="E933" s="112" t="s">
        <v>904</v>
      </c>
      <c r="F933" s="112" t="s">
        <v>899</v>
      </c>
      <c r="G933" s="111"/>
      <c r="H933" s="112" t="s">
        <v>900</v>
      </c>
      <c r="I933" s="112" t="s">
        <v>901</v>
      </c>
      <c r="J933" s="118">
        <v>1</v>
      </c>
    </row>
    <row r="934" spans="1:10" ht="15.75" customHeight="1">
      <c r="A934" s="112" t="s">
        <v>429</v>
      </c>
      <c r="B934" s="112" t="s">
        <v>3504</v>
      </c>
      <c r="C934" s="112" t="s">
        <v>3505</v>
      </c>
      <c r="D934" s="116" t="s">
        <v>3505</v>
      </c>
      <c r="E934" s="112" t="s">
        <v>904</v>
      </c>
      <c r="F934" s="112" t="s">
        <v>899</v>
      </c>
      <c r="G934" s="111"/>
      <c r="H934" s="112" t="s">
        <v>900</v>
      </c>
      <c r="I934" s="112" t="s">
        <v>901</v>
      </c>
      <c r="J934" s="118">
        <v>4</v>
      </c>
    </row>
    <row r="935" spans="1:10" ht="15.75" customHeight="1">
      <c r="A935" s="112" t="s">
        <v>429</v>
      </c>
      <c r="B935" s="112" t="s">
        <v>3506</v>
      </c>
      <c r="C935" s="111" t="s">
        <v>3507</v>
      </c>
      <c r="D935" s="117" t="s">
        <v>3508</v>
      </c>
      <c r="E935" s="112" t="s">
        <v>904</v>
      </c>
      <c r="F935" s="112" t="s">
        <v>899</v>
      </c>
      <c r="G935" s="111"/>
      <c r="H935" s="112" t="s">
        <v>900</v>
      </c>
      <c r="I935" s="112" t="s">
        <v>901</v>
      </c>
      <c r="J935" s="118">
        <v>1</v>
      </c>
    </row>
    <row r="936" spans="1:10" ht="15.75" customHeight="1">
      <c r="A936" s="112" t="s">
        <v>429</v>
      </c>
      <c r="B936" s="112" t="s">
        <v>3509</v>
      </c>
      <c r="C936" s="111" t="s">
        <v>3510</v>
      </c>
      <c r="D936" s="117" t="s">
        <v>3510</v>
      </c>
      <c r="E936" s="112" t="s">
        <v>904</v>
      </c>
      <c r="F936" s="112" t="s">
        <v>899</v>
      </c>
      <c r="G936" s="111"/>
      <c r="H936" s="112" t="s">
        <v>900</v>
      </c>
      <c r="I936" s="112" t="s">
        <v>901</v>
      </c>
      <c r="J936" s="118">
        <v>1</v>
      </c>
    </row>
    <row r="937" spans="1:10" ht="15.75" customHeight="1">
      <c r="A937" s="112" t="s">
        <v>429</v>
      </c>
      <c r="B937" s="112" t="s">
        <v>3511</v>
      </c>
      <c r="C937" s="111" t="s">
        <v>3512</v>
      </c>
      <c r="D937" s="117" t="s">
        <v>3513</v>
      </c>
      <c r="E937" s="112" t="s">
        <v>904</v>
      </c>
      <c r="F937" s="112" t="s">
        <v>899</v>
      </c>
      <c r="G937" s="111"/>
      <c r="H937" s="112" t="s">
        <v>900</v>
      </c>
      <c r="I937" s="112" t="s">
        <v>901</v>
      </c>
      <c r="J937" s="118">
        <v>1</v>
      </c>
    </row>
    <row r="938" spans="1:10" ht="15.75" customHeight="1">
      <c r="A938" s="112" t="s">
        <v>429</v>
      </c>
      <c r="B938" s="112" t="s">
        <v>3514</v>
      </c>
      <c r="C938" s="111" t="s">
        <v>3515</v>
      </c>
      <c r="D938" s="117" t="s">
        <v>3516</v>
      </c>
      <c r="E938" s="112" t="s">
        <v>904</v>
      </c>
      <c r="F938" s="112" t="s">
        <v>899</v>
      </c>
      <c r="G938" s="111"/>
      <c r="H938" s="112" t="s">
        <v>900</v>
      </c>
      <c r="I938" s="112" t="s">
        <v>901</v>
      </c>
      <c r="J938" s="118">
        <v>1</v>
      </c>
    </row>
    <row r="939" spans="1:10" ht="15.75" customHeight="1">
      <c r="A939" s="112" t="s">
        <v>429</v>
      </c>
      <c r="B939" s="112" t="s">
        <v>3517</v>
      </c>
      <c r="C939" s="111" t="s">
        <v>3518</v>
      </c>
      <c r="D939" s="117" t="s">
        <v>3519</v>
      </c>
      <c r="E939" s="112" t="s">
        <v>904</v>
      </c>
      <c r="F939" s="112" t="s">
        <v>899</v>
      </c>
      <c r="G939" s="111"/>
      <c r="H939" s="112" t="s">
        <v>900</v>
      </c>
      <c r="I939" s="112" t="s">
        <v>901</v>
      </c>
      <c r="J939" s="118">
        <v>1</v>
      </c>
    </row>
    <row r="940" spans="1:10" ht="15.75" customHeight="1">
      <c r="A940" s="112" t="s">
        <v>429</v>
      </c>
      <c r="B940" s="112" t="s">
        <v>3520</v>
      </c>
      <c r="C940" s="111" t="s">
        <v>3521</v>
      </c>
      <c r="D940" s="117" t="s">
        <v>3522</v>
      </c>
      <c r="E940" s="112" t="s">
        <v>904</v>
      </c>
      <c r="F940" s="112" t="s">
        <v>899</v>
      </c>
      <c r="G940" s="111"/>
      <c r="H940" s="112" t="s">
        <v>900</v>
      </c>
      <c r="I940" s="112" t="s">
        <v>901</v>
      </c>
      <c r="J940" s="118">
        <v>1</v>
      </c>
    </row>
    <row r="941" spans="1:10" ht="15.75" customHeight="1">
      <c r="A941" s="112" t="s">
        <v>429</v>
      </c>
      <c r="B941" s="112" t="s">
        <v>3523</v>
      </c>
      <c r="C941" s="111" t="s">
        <v>3524</v>
      </c>
      <c r="D941" s="117" t="s">
        <v>3525</v>
      </c>
      <c r="E941" s="112" t="s">
        <v>904</v>
      </c>
      <c r="F941" s="112" t="s">
        <v>899</v>
      </c>
      <c r="G941" s="111"/>
      <c r="H941" s="112" t="s">
        <v>900</v>
      </c>
      <c r="I941" s="112" t="s">
        <v>901</v>
      </c>
      <c r="J941" s="118">
        <v>1</v>
      </c>
    </row>
    <row r="942" spans="1:10" ht="15.75" customHeight="1">
      <c r="A942" s="112" t="s">
        <v>429</v>
      </c>
      <c r="B942" s="112" t="s">
        <v>3526</v>
      </c>
      <c r="C942" s="111" t="s">
        <v>3527</v>
      </c>
      <c r="D942" s="117" t="s">
        <v>3528</v>
      </c>
      <c r="E942" s="112" t="s">
        <v>904</v>
      </c>
      <c r="F942" s="112" t="s">
        <v>899</v>
      </c>
      <c r="G942" s="111"/>
      <c r="H942" s="112" t="s">
        <v>900</v>
      </c>
      <c r="I942" s="112" t="s">
        <v>901</v>
      </c>
      <c r="J942" s="118">
        <v>1</v>
      </c>
    </row>
    <row r="943" spans="1:10" ht="15.75" customHeight="1">
      <c r="A943" s="112" t="s">
        <v>429</v>
      </c>
      <c r="B943" s="112" t="s">
        <v>3529</v>
      </c>
      <c r="C943" s="111" t="s">
        <v>3530</v>
      </c>
      <c r="D943" s="117" t="s">
        <v>3531</v>
      </c>
      <c r="E943" s="112" t="s">
        <v>904</v>
      </c>
      <c r="F943" s="112" t="s">
        <v>899</v>
      </c>
      <c r="G943" s="111"/>
      <c r="H943" s="112" t="s">
        <v>900</v>
      </c>
      <c r="I943" s="112" t="s">
        <v>901</v>
      </c>
      <c r="J943" s="118">
        <v>1</v>
      </c>
    </row>
    <row r="944" spans="1:10" ht="15.75" customHeight="1">
      <c r="A944" s="112" t="s">
        <v>429</v>
      </c>
      <c r="B944" s="112" t="s">
        <v>3532</v>
      </c>
      <c r="C944" s="111" t="s">
        <v>3533</v>
      </c>
      <c r="D944" s="117" t="s">
        <v>3534</v>
      </c>
      <c r="E944" s="112" t="s">
        <v>904</v>
      </c>
      <c r="F944" s="112" t="s">
        <v>899</v>
      </c>
      <c r="G944" s="111"/>
      <c r="H944" s="112" t="s">
        <v>900</v>
      </c>
      <c r="I944" s="112" t="s">
        <v>901</v>
      </c>
      <c r="J944" s="118">
        <v>1</v>
      </c>
    </row>
    <row r="945" spans="1:10" ht="15.75" customHeight="1">
      <c r="A945" s="112" t="s">
        <v>429</v>
      </c>
      <c r="B945" s="112" t="s">
        <v>3535</v>
      </c>
      <c r="C945" s="111" t="s">
        <v>2503</v>
      </c>
      <c r="D945" s="117" t="s">
        <v>3536</v>
      </c>
      <c r="E945" s="112" t="s">
        <v>904</v>
      </c>
      <c r="F945" s="112" t="s">
        <v>899</v>
      </c>
      <c r="G945" s="111"/>
      <c r="H945" s="112" t="s">
        <v>900</v>
      </c>
      <c r="I945" s="112" t="s">
        <v>901</v>
      </c>
      <c r="J945" s="118">
        <v>1</v>
      </c>
    </row>
    <row r="946" spans="1:10" ht="15.75" customHeight="1">
      <c r="A946" s="112" t="s">
        <v>429</v>
      </c>
      <c r="B946" s="112" t="s">
        <v>3537</v>
      </c>
      <c r="C946" s="111" t="s">
        <v>3538</v>
      </c>
      <c r="D946" s="117" t="s">
        <v>3538</v>
      </c>
      <c r="E946" s="112" t="s">
        <v>904</v>
      </c>
      <c r="F946" s="112" t="s">
        <v>899</v>
      </c>
      <c r="G946" s="111"/>
      <c r="H946" s="112" t="s">
        <v>900</v>
      </c>
      <c r="I946" s="112" t="s">
        <v>901</v>
      </c>
      <c r="J946" s="118">
        <v>2</v>
      </c>
    </row>
    <row r="947" spans="1:10" ht="15.75" customHeight="1">
      <c r="A947" s="112" t="s">
        <v>429</v>
      </c>
      <c r="B947" s="112" t="s">
        <v>3539</v>
      </c>
      <c r="C947" s="111" t="s">
        <v>3540</v>
      </c>
      <c r="D947" s="117" t="s">
        <v>3541</v>
      </c>
      <c r="E947" s="112" t="s">
        <v>904</v>
      </c>
      <c r="F947" s="112" t="s">
        <v>899</v>
      </c>
      <c r="G947" s="111"/>
      <c r="H947" s="112" t="s">
        <v>900</v>
      </c>
      <c r="I947" s="112" t="s">
        <v>901</v>
      </c>
      <c r="J947" s="118">
        <v>1</v>
      </c>
    </row>
    <row r="948" spans="1:10" ht="15.75" customHeight="1">
      <c r="A948" s="112" t="s">
        <v>429</v>
      </c>
      <c r="B948" s="112" t="s">
        <v>3542</v>
      </c>
      <c r="C948" s="111" t="s">
        <v>3543</v>
      </c>
      <c r="D948" s="117" t="s">
        <v>3544</v>
      </c>
      <c r="E948" s="112" t="s">
        <v>904</v>
      </c>
      <c r="F948" s="112" t="s">
        <v>899</v>
      </c>
      <c r="G948" s="111"/>
      <c r="H948" s="112" t="s">
        <v>900</v>
      </c>
      <c r="I948" s="112" t="s">
        <v>901</v>
      </c>
      <c r="J948" s="118">
        <v>1</v>
      </c>
    </row>
    <row r="949" spans="1:10" ht="15.75" customHeight="1">
      <c r="A949" s="112" t="s">
        <v>429</v>
      </c>
      <c r="B949" s="112" t="s">
        <v>3545</v>
      </c>
      <c r="C949" s="111" t="s">
        <v>3546</v>
      </c>
      <c r="D949" s="117" t="s">
        <v>3547</v>
      </c>
      <c r="E949" s="112" t="s">
        <v>904</v>
      </c>
      <c r="F949" s="112" t="s">
        <v>899</v>
      </c>
      <c r="G949" s="111"/>
      <c r="H949" s="112" t="s">
        <v>900</v>
      </c>
      <c r="I949" s="112" t="s">
        <v>901</v>
      </c>
      <c r="J949" s="118">
        <v>1</v>
      </c>
    </row>
    <row r="950" spans="1:10" ht="15.75" customHeight="1">
      <c r="A950" s="112" t="s">
        <v>429</v>
      </c>
      <c r="B950" s="112" t="s">
        <v>3548</v>
      </c>
      <c r="C950" s="111" t="s">
        <v>3549</v>
      </c>
      <c r="D950" s="117" t="s">
        <v>3550</v>
      </c>
      <c r="E950" s="112" t="s">
        <v>904</v>
      </c>
      <c r="F950" s="112" t="s">
        <v>899</v>
      </c>
      <c r="G950" s="111"/>
      <c r="H950" s="112" t="s">
        <v>900</v>
      </c>
      <c r="I950" s="112" t="s">
        <v>901</v>
      </c>
      <c r="J950" s="118">
        <v>1</v>
      </c>
    </row>
    <row r="951" spans="1:10" ht="15.75" customHeight="1">
      <c r="A951" s="112" t="s">
        <v>429</v>
      </c>
      <c r="B951" s="112" t="s">
        <v>3551</v>
      </c>
      <c r="C951" s="111" t="s">
        <v>3552</v>
      </c>
      <c r="D951" s="117" t="s">
        <v>3553</v>
      </c>
      <c r="E951" s="112" t="s">
        <v>904</v>
      </c>
      <c r="F951" s="112" t="s">
        <v>899</v>
      </c>
      <c r="G951" s="111"/>
      <c r="H951" s="112" t="s">
        <v>900</v>
      </c>
      <c r="I951" s="112" t="s">
        <v>901</v>
      </c>
      <c r="J951" s="118">
        <v>1</v>
      </c>
    </row>
    <row r="952" spans="1:10" ht="15.75" customHeight="1">
      <c r="A952" s="112" t="s">
        <v>429</v>
      </c>
      <c r="B952" s="112" t="s">
        <v>3554</v>
      </c>
      <c r="C952" s="111" t="s">
        <v>3555</v>
      </c>
      <c r="D952" s="117" t="s">
        <v>3556</v>
      </c>
      <c r="E952" s="112" t="s">
        <v>904</v>
      </c>
      <c r="F952" s="112" t="s">
        <v>899</v>
      </c>
      <c r="G952" s="111"/>
      <c r="H952" s="112" t="s">
        <v>900</v>
      </c>
      <c r="I952" s="112" t="s">
        <v>901</v>
      </c>
      <c r="J952" s="118">
        <v>1</v>
      </c>
    </row>
    <row r="953" spans="1:10" ht="15.75" customHeight="1">
      <c r="A953" s="112" t="s">
        <v>429</v>
      </c>
      <c r="B953" s="112" t="s">
        <v>3557</v>
      </c>
      <c r="C953" s="111" t="s">
        <v>3558</v>
      </c>
      <c r="D953" s="117" t="s">
        <v>3559</v>
      </c>
      <c r="E953" s="112" t="s">
        <v>904</v>
      </c>
      <c r="F953" s="112" t="s">
        <v>899</v>
      </c>
      <c r="G953" s="111"/>
      <c r="H953" s="112" t="s">
        <v>900</v>
      </c>
      <c r="I953" s="112" t="s">
        <v>901</v>
      </c>
      <c r="J953" s="118">
        <v>1</v>
      </c>
    </row>
    <row r="954" spans="1:10" ht="15.75" customHeight="1">
      <c r="A954" s="112" t="s">
        <v>429</v>
      </c>
      <c r="B954" s="112" t="s">
        <v>3560</v>
      </c>
      <c r="C954" s="111" t="s">
        <v>3561</v>
      </c>
      <c r="D954" s="117" t="s">
        <v>3562</v>
      </c>
      <c r="E954" s="112" t="s">
        <v>904</v>
      </c>
      <c r="F954" s="112" t="s">
        <v>899</v>
      </c>
      <c r="G954" s="111"/>
      <c r="H954" s="112" t="s">
        <v>900</v>
      </c>
      <c r="I954" s="112" t="s">
        <v>901</v>
      </c>
      <c r="J954" s="118">
        <v>1</v>
      </c>
    </row>
    <row r="955" spans="1:10" ht="15.75" customHeight="1">
      <c r="A955" s="112" t="s">
        <v>429</v>
      </c>
      <c r="B955" s="112" t="s">
        <v>3563</v>
      </c>
      <c r="C955" s="111" t="s">
        <v>3564</v>
      </c>
      <c r="D955" s="117" t="s">
        <v>3565</v>
      </c>
      <c r="E955" s="112" t="s">
        <v>904</v>
      </c>
      <c r="F955" s="112" t="s">
        <v>899</v>
      </c>
      <c r="G955" s="111"/>
      <c r="H955" s="112" t="s">
        <v>900</v>
      </c>
      <c r="I955" s="112" t="s">
        <v>901</v>
      </c>
      <c r="J955" s="118">
        <v>1</v>
      </c>
    </row>
    <row r="956" spans="1:10" ht="15.75" customHeight="1">
      <c r="A956" s="112" t="s">
        <v>429</v>
      </c>
      <c r="B956" s="112" t="s">
        <v>3566</v>
      </c>
      <c r="C956" s="111" t="s">
        <v>3567</v>
      </c>
      <c r="D956" s="117" t="s">
        <v>3568</v>
      </c>
      <c r="E956" s="112" t="s">
        <v>904</v>
      </c>
      <c r="F956" s="112" t="s">
        <v>899</v>
      </c>
      <c r="G956" s="111"/>
      <c r="H956" s="112" t="s">
        <v>900</v>
      </c>
      <c r="I956" s="112" t="s">
        <v>901</v>
      </c>
      <c r="J956" s="118">
        <v>1</v>
      </c>
    </row>
    <row r="957" spans="1:10" ht="15.75" customHeight="1">
      <c r="A957" s="112" t="s">
        <v>429</v>
      </c>
      <c r="B957" s="112" t="s">
        <v>3569</v>
      </c>
      <c r="C957" s="111" t="s">
        <v>3570</v>
      </c>
      <c r="D957" s="117" t="s">
        <v>3571</v>
      </c>
      <c r="E957" s="112" t="s">
        <v>904</v>
      </c>
      <c r="F957" s="112" t="s">
        <v>899</v>
      </c>
      <c r="G957" s="111"/>
      <c r="H957" s="112" t="s">
        <v>900</v>
      </c>
      <c r="I957" s="112" t="s">
        <v>901</v>
      </c>
      <c r="J957" s="118">
        <v>1</v>
      </c>
    </row>
    <row r="958" spans="1:10" ht="15.75" customHeight="1">
      <c r="A958" s="112" t="s">
        <v>429</v>
      </c>
      <c r="B958" s="112" t="s">
        <v>3572</v>
      </c>
      <c r="C958" s="111" t="s">
        <v>3573</v>
      </c>
      <c r="D958" s="117" t="s">
        <v>3574</v>
      </c>
      <c r="E958" s="112" t="s">
        <v>904</v>
      </c>
      <c r="F958" s="112" t="s">
        <v>899</v>
      </c>
      <c r="G958" s="111"/>
      <c r="H958" s="112" t="s">
        <v>900</v>
      </c>
      <c r="I958" s="112" t="s">
        <v>901</v>
      </c>
      <c r="J958" s="118">
        <v>1</v>
      </c>
    </row>
    <row r="959" spans="1:10" ht="15.75" customHeight="1">
      <c r="A959" s="112" t="s">
        <v>429</v>
      </c>
      <c r="B959" s="112" t="s">
        <v>3575</v>
      </c>
      <c r="C959" s="111" t="s">
        <v>3576</v>
      </c>
      <c r="D959" s="117" t="s">
        <v>3577</v>
      </c>
      <c r="E959" s="112" t="s">
        <v>904</v>
      </c>
      <c r="F959" s="112" t="s">
        <v>899</v>
      </c>
      <c r="G959" s="111"/>
      <c r="H959" s="112" t="s">
        <v>900</v>
      </c>
      <c r="I959" s="112" t="s">
        <v>901</v>
      </c>
      <c r="J959" s="118">
        <v>1</v>
      </c>
    </row>
    <row r="960" spans="1:10" ht="15.75" customHeight="1">
      <c r="A960" s="112" t="s">
        <v>429</v>
      </c>
      <c r="B960" s="112" t="s">
        <v>3578</v>
      </c>
      <c r="C960" s="111" t="s">
        <v>3579</v>
      </c>
      <c r="D960" s="117" t="s">
        <v>3580</v>
      </c>
      <c r="E960" s="112" t="s">
        <v>904</v>
      </c>
      <c r="F960" s="112" t="s">
        <v>899</v>
      </c>
      <c r="G960" s="111"/>
      <c r="H960" s="112" t="s">
        <v>900</v>
      </c>
      <c r="I960" s="112" t="s">
        <v>901</v>
      </c>
      <c r="J960" s="118">
        <v>1</v>
      </c>
    </row>
    <row r="961" spans="1:10" ht="15.75" customHeight="1">
      <c r="A961" s="112" t="s">
        <v>429</v>
      </c>
      <c r="B961" s="112" t="s">
        <v>3581</v>
      </c>
      <c r="C961" s="111" t="s">
        <v>3582</v>
      </c>
      <c r="D961" s="117" t="s">
        <v>3582</v>
      </c>
      <c r="E961" s="112" t="s">
        <v>904</v>
      </c>
      <c r="F961" s="112" t="s">
        <v>899</v>
      </c>
      <c r="G961" s="111"/>
      <c r="H961" s="112" t="s">
        <v>900</v>
      </c>
      <c r="I961" s="112" t="s">
        <v>901</v>
      </c>
      <c r="J961" s="118">
        <v>1</v>
      </c>
    </row>
    <row r="962" spans="1:10" ht="15.75" customHeight="1">
      <c r="A962" s="112" t="s">
        <v>429</v>
      </c>
      <c r="B962" s="112" t="s">
        <v>3583</v>
      </c>
      <c r="C962" s="111" t="s">
        <v>3584</v>
      </c>
      <c r="D962" s="117" t="s">
        <v>3585</v>
      </c>
      <c r="E962" s="112" t="s">
        <v>904</v>
      </c>
      <c r="F962" s="112" t="s">
        <v>899</v>
      </c>
      <c r="G962" s="111"/>
      <c r="H962" s="112" t="s">
        <v>900</v>
      </c>
      <c r="I962" s="112" t="s">
        <v>901</v>
      </c>
      <c r="J962" s="118">
        <v>1</v>
      </c>
    </row>
    <row r="963" spans="1:10" ht="15.75" customHeight="1">
      <c r="A963" s="112" t="s">
        <v>429</v>
      </c>
      <c r="B963" s="112" t="s">
        <v>3586</v>
      </c>
      <c r="C963" s="111" t="s">
        <v>3587</v>
      </c>
      <c r="D963" s="117" t="s">
        <v>3588</v>
      </c>
      <c r="E963" s="112" t="s">
        <v>904</v>
      </c>
      <c r="F963" s="112" t="s">
        <v>899</v>
      </c>
      <c r="G963" s="111"/>
      <c r="H963" s="112" t="s">
        <v>900</v>
      </c>
      <c r="I963" s="112" t="s">
        <v>901</v>
      </c>
      <c r="J963" s="118">
        <v>1</v>
      </c>
    </row>
    <row r="964" spans="1:10" ht="15.75" customHeight="1">
      <c r="A964" s="112" t="s">
        <v>429</v>
      </c>
      <c r="B964" s="112" t="s">
        <v>3589</v>
      </c>
      <c r="C964" s="111" t="s">
        <v>3590</v>
      </c>
      <c r="D964" s="117" t="s">
        <v>3591</v>
      </c>
      <c r="E964" s="112" t="s">
        <v>904</v>
      </c>
      <c r="F964" s="112" t="s">
        <v>899</v>
      </c>
      <c r="G964" s="111"/>
      <c r="H964" s="112" t="s">
        <v>900</v>
      </c>
      <c r="I964" s="112" t="s">
        <v>901</v>
      </c>
      <c r="J964" s="118">
        <v>1</v>
      </c>
    </row>
    <row r="965" spans="1:10" ht="15.75" customHeight="1">
      <c r="A965" s="112" t="s">
        <v>429</v>
      </c>
      <c r="B965" s="112" t="s">
        <v>3592</v>
      </c>
      <c r="C965" s="111" t="s">
        <v>3593</v>
      </c>
      <c r="D965" s="117" t="s">
        <v>3594</v>
      </c>
      <c r="E965" s="112" t="s">
        <v>904</v>
      </c>
      <c r="F965" s="112" t="s">
        <v>899</v>
      </c>
      <c r="G965" s="111"/>
      <c r="H965" s="112" t="s">
        <v>900</v>
      </c>
      <c r="I965" s="112" t="s">
        <v>901</v>
      </c>
      <c r="J965" s="118">
        <v>1</v>
      </c>
    </row>
    <row r="966" spans="1:10" ht="15.75" customHeight="1">
      <c r="A966" s="112" t="s">
        <v>429</v>
      </c>
      <c r="B966" s="112" t="s">
        <v>3595</v>
      </c>
      <c r="C966" s="111" t="s">
        <v>3596</v>
      </c>
      <c r="D966" s="117" t="s">
        <v>3597</v>
      </c>
      <c r="E966" s="112" t="s">
        <v>904</v>
      </c>
      <c r="F966" s="112" t="s">
        <v>899</v>
      </c>
      <c r="G966" s="111"/>
      <c r="H966" s="112" t="s">
        <v>900</v>
      </c>
      <c r="I966" s="112" t="s">
        <v>901</v>
      </c>
      <c r="J966" s="118">
        <v>1</v>
      </c>
    </row>
    <row r="967" spans="1:10" ht="15.75" customHeight="1">
      <c r="A967" s="112" t="s">
        <v>429</v>
      </c>
      <c r="B967" s="112" t="s">
        <v>3598</v>
      </c>
      <c r="C967" s="111" t="s">
        <v>3599</v>
      </c>
      <c r="D967" s="117" t="s">
        <v>3600</v>
      </c>
      <c r="E967" s="112" t="s">
        <v>904</v>
      </c>
      <c r="F967" s="112" t="s">
        <v>899</v>
      </c>
      <c r="G967" s="111"/>
      <c r="H967" s="112" t="s">
        <v>900</v>
      </c>
      <c r="I967" s="112" t="s">
        <v>901</v>
      </c>
      <c r="J967" s="118">
        <v>6</v>
      </c>
    </row>
    <row r="968" spans="1:10" ht="15.75" customHeight="1">
      <c r="A968" s="112" t="s">
        <v>429</v>
      </c>
      <c r="B968" s="112" t="s">
        <v>3601</v>
      </c>
      <c r="C968" s="111" t="s">
        <v>3602</v>
      </c>
      <c r="D968" s="117" t="s">
        <v>3603</v>
      </c>
      <c r="E968" s="112" t="s">
        <v>904</v>
      </c>
      <c r="F968" s="112" t="s">
        <v>899</v>
      </c>
      <c r="G968" s="111"/>
      <c r="H968" s="112" t="s">
        <v>900</v>
      </c>
      <c r="I968" s="112" t="s">
        <v>901</v>
      </c>
      <c r="J968" s="118">
        <v>7</v>
      </c>
    </row>
    <row r="969" spans="1:10" ht="15.75" customHeight="1">
      <c r="A969" s="112" t="s">
        <v>429</v>
      </c>
      <c r="B969" s="112" t="s">
        <v>3604</v>
      </c>
      <c r="C969" s="111" t="s">
        <v>3605</v>
      </c>
      <c r="D969" s="117" t="s">
        <v>3606</v>
      </c>
      <c r="E969" s="112" t="s">
        <v>904</v>
      </c>
      <c r="F969" s="112" t="s">
        <v>899</v>
      </c>
      <c r="G969" s="111"/>
      <c r="H969" s="112" t="s">
        <v>900</v>
      </c>
      <c r="I969" s="112" t="s">
        <v>901</v>
      </c>
      <c r="J969" s="118">
        <v>7</v>
      </c>
    </row>
    <row r="970" spans="1:10" ht="15.75" customHeight="1">
      <c r="A970" s="112" t="s">
        <v>429</v>
      </c>
      <c r="B970" s="112" t="s">
        <v>3607</v>
      </c>
      <c r="C970" s="111" t="s">
        <v>3608</v>
      </c>
      <c r="D970" s="117" t="s">
        <v>3609</v>
      </c>
      <c r="E970" s="112" t="s">
        <v>904</v>
      </c>
      <c r="F970" s="112" t="s">
        <v>899</v>
      </c>
      <c r="G970" s="111"/>
      <c r="H970" s="112" t="s">
        <v>900</v>
      </c>
      <c r="I970" s="112" t="s">
        <v>901</v>
      </c>
      <c r="J970" s="118">
        <v>1</v>
      </c>
    </row>
    <row r="971" spans="1:10" ht="15.75" customHeight="1">
      <c r="A971" s="112" t="s">
        <v>429</v>
      </c>
      <c r="B971" s="112" t="s">
        <v>3610</v>
      </c>
      <c r="C971" s="111" t="s">
        <v>3611</v>
      </c>
      <c r="D971" s="117" t="s">
        <v>3611</v>
      </c>
      <c r="E971" s="112" t="s">
        <v>904</v>
      </c>
      <c r="F971" s="112" t="s">
        <v>899</v>
      </c>
      <c r="G971" s="111"/>
      <c r="H971" s="112" t="s">
        <v>900</v>
      </c>
      <c r="I971" s="112" t="s">
        <v>901</v>
      </c>
      <c r="J971" s="118">
        <v>2</v>
      </c>
    </row>
    <row r="972" spans="1:10" ht="15.75" customHeight="1">
      <c r="A972" s="112" t="s">
        <v>429</v>
      </c>
      <c r="B972" s="112" t="s">
        <v>3612</v>
      </c>
      <c r="C972" s="111" t="s">
        <v>3613</v>
      </c>
      <c r="D972" s="117" t="s">
        <v>3614</v>
      </c>
      <c r="E972" s="112" t="s">
        <v>904</v>
      </c>
      <c r="F972" s="112" t="s">
        <v>899</v>
      </c>
      <c r="G972" s="111"/>
      <c r="H972" s="112" t="s">
        <v>900</v>
      </c>
      <c r="I972" s="112" t="s">
        <v>901</v>
      </c>
      <c r="J972" s="118">
        <v>6</v>
      </c>
    </row>
    <row r="973" spans="1:10" ht="15.75" customHeight="1">
      <c r="A973" s="112" t="s">
        <v>429</v>
      </c>
      <c r="B973" s="112" t="s">
        <v>3615</v>
      </c>
      <c r="C973" s="111" t="s">
        <v>3616</v>
      </c>
      <c r="D973" s="117" t="s">
        <v>3617</v>
      </c>
      <c r="E973" s="112" t="s">
        <v>904</v>
      </c>
      <c r="F973" s="112" t="s">
        <v>899</v>
      </c>
      <c r="G973" s="111"/>
      <c r="H973" s="112" t="s">
        <v>900</v>
      </c>
      <c r="I973" s="112" t="s">
        <v>901</v>
      </c>
      <c r="J973" s="118">
        <v>6</v>
      </c>
    </row>
    <row r="974" spans="1:10" ht="15.75" customHeight="1">
      <c r="A974" s="112" t="s">
        <v>429</v>
      </c>
      <c r="B974" s="112" t="s">
        <v>3618</v>
      </c>
      <c r="C974" s="111" t="s">
        <v>3619</v>
      </c>
      <c r="D974" s="117" t="s">
        <v>3620</v>
      </c>
      <c r="E974" s="112" t="s">
        <v>904</v>
      </c>
      <c r="F974" s="112" t="s">
        <v>899</v>
      </c>
      <c r="G974" s="111"/>
      <c r="H974" s="112" t="s">
        <v>900</v>
      </c>
      <c r="I974" s="112" t="s">
        <v>901</v>
      </c>
      <c r="J974" s="118">
        <v>7</v>
      </c>
    </row>
    <row r="975" spans="1:10" ht="15.75" customHeight="1">
      <c r="A975" s="112" t="s">
        <v>429</v>
      </c>
      <c r="B975" s="112" t="s">
        <v>3621</v>
      </c>
      <c r="C975" s="111" t="s">
        <v>3622</v>
      </c>
      <c r="D975" s="117" t="s">
        <v>3623</v>
      </c>
      <c r="E975" s="112" t="s">
        <v>904</v>
      </c>
      <c r="F975" s="112" t="s">
        <v>899</v>
      </c>
      <c r="G975" s="111"/>
      <c r="H975" s="112" t="s">
        <v>900</v>
      </c>
      <c r="I975" s="112" t="s">
        <v>901</v>
      </c>
      <c r="J975" s="118">
        <v>1</v>
      </c>
    </row>
    <row r="976" spans="1:10" ht="15.75" customHeight="1">
      <c r="A976" s="112" t="s">
        <v>429</v>
      </c>
      <c r="B976" s="112" t="s">
        <v>3624</v>
      </c>
      <c r="C976" s="111" t="s">
        <v>3625</v>
      </c>
      <c r="D976" s="117" t="s">
        <v>3626</v>
      </c>
      <c r="E976" s="112" t="s">
        <v>904</v>
      </c>
      <c r="F976" s="112" t="s">
        <v>899</v>
      </c>
      <c r="G976" s="111"/>
      <c r="H976" s="112" t="s">
        <v>900</v>
      </c>
      <c r="I976" s="112" t="s">
        <v>901</v>
      </c>
      <c r="J976" s="118">
        <v>1</v>
      </c>
    </row>
    <row r="977" spans="1:10" ht="15.75" customHeight="1">
      <c r="A977" s="112" t="s">
        <v>429</v>
      </c>
      <c r="B977" s="112" t="s">
        <v>3627</v>
      </c>
      <c r="C977" s="111" t="s">
        <v>3628</v>
      </c>
      <c r="D977" s="117" t="s">
        <v>3629</v>
      </c>
      <c r="E977" s="112" t="s">
        <v>904</v>
      </c>
      <c r="F977" s="112" t="s">
        <v>899</v>
      </c>
      <c r="G977" s="111"/>
      <c r="H977" s="112" t="s">
        <v>900</v>
      </c>
      <c r="I977" s="112" t="s">
        <v>901</v>
      </c>
      <c r="J977" s="118">
        <v>6</v>
      </c>
    </row>
    <row r="978" spans="1:10" ht="15.75" customHeight="1">
      <c r="A978" s="112" t="s">
        <v>429</v>
      </c>
      <c r="B978" s="112" t="s">
        <v>3630</v>
      </c>
      <c r="C978" s="111" t="s">
        <v>3631</v>
      </c>
      <c r="D978" s="117" t="s">
        <v>3632</v>
      </c>
      <c r="E978" s="112" t="s">
        <v>904</v>
      </c>
      <c r="F978" s="112" t="s">
        <v>899</v>
      </c>
      <c r="G978" s="111"/>
      <c r="H978" s="112" t="s">
        <v>900</v>
      </c>
      <c r="I978" s="112" t="s">
        <v>901</v>
      </c>
      <c r="J978" s="118">
        <v>1</v>
      </c>
    </row>
    <row r="979" spans="1:10" ht="15.75" customHeight="1">
      <c r="A979" s="112" t="s">
        <v>429</v>
      </c>
      <c r="B979" s="112" t="s">
        <v>3633</v>
      </c>
      <c r="C979" s="111" t="s">
        <v>3634</v>
      </c>
      <c r="D979" s="117" t="s">
        <v>3635</v>
      </c>
      <c r="E979" s="112" t="s">
        <v>904</v>
      </c>
      <c r="F979" s="112" t="s">
        <v>899</v>
      </c>
      <c r="G979" s="111"/>
      <c r="H979" s="112" t="s">
        <v>900</v>
      </c>
      <c r="I979" s="112" t="s">
        <v>901</v>
      </c>
      <c r="J979" s="118">
        <v>1</v>
      </c>
    </row>
    <row r="980" spans="1:10" ht="15" customHeight="1">
      <c r="A980" s="112" t="s">
        <v>429</v>
      </c>
      <c r="B980" s="112" t="s">
        <v>3636</v>
      </c>
      <c r="C980" s="111" t="s">
        <v>3637</v>
      </c>
      <c r="D980" s="117" t="s">
        <v>3638</v>
      </c>
      <c r="E980" s="112" t="s">
        <v>904</v>
      </c>
      <c r="F980" s="112" t="s">
        <v>899</v>
      </c>
      <c r="G980" s="111"/>
      <c r="H980" s="112" t="s">
        <v>900</v>
      </c>
      <c r="I980" s="112" t="s">
        <v>901</v>
      </c>
      <c r="J980" s="118">
        <v>1</v>
      </c>
    </row>
    <row r="981" spans="1:10" ht="15" customHeight="1">
      <c r="A981" s="112" t="s">
        <v>429</v>
      </c>
      <c r="B981" s="112" t="s">
        <v>3639</v>
      </c>
      <c r="C981" s="111" t="s">
        <v>3640</v>
      </c>
      <c r="D981" s="117" t="s">
        <v>3641</v>
      </c>
      <c r="E981" s="112" t="s">
        <v>904</v>
      </c>
      <c r="F981" s="112" t="s">
        <v>899</v>
      </c>
      <c r="G981" s="111"/>
      <c r="H981" s="112" t="s">
        <v>900</v>
      </c>
      <c r="I981" s="112" t="s">
        <v>901</v>
      </c>
      <c r="J981" s="118">
        <v>1</v>
      </c>
    </row>
    <row r="982" spans="1:10" ht="15" customHeight="1">
      <c r="A982" s="112" t="s">
        <v>429</v>
      </c>
      <c r="B982" s="112" t="s">
        <v>3642</v>
      </c>
      <c r="C982" s="111" t="s">
        <v>3643</v>
      </c>
      <c r="D982" s="117" t="s">
        <v>3644</v>
      </c>
      <c r="E982" s="112" t="s">
        <v>904</v>
      </c>
      <c r="F982" s="112" t="s">
        <v>899</v>
      </c>
      <c r="G982" s="111"/>
      <c r="H982" s="112" t="s">
        <v>900</v>
      </c>
      <c r="I982" s="112" t="s">
        <v>901</v>
      </c>
      <c r="J982" s="118">
        <v>7</v>
      </c>
    </row>
    <row r="983" spans="1:10" ht="15" customHeight="1">
      <c r="A983" s="112" t="s">
        <v>429</v>
      </c>
      <c r="B983" s="112" t="s">
        <v>3645</v>
      </c>
      <c r="C983" s="111" t="s">
        <v>3646</v>
      </c>
      <c r="D983" s="117" t="s">
        <v>3647</v>
      </c>
      <c r="E983" s="112" t="s">
        <v>904</v>
      </c>
      <c r="F983" s="112" t="s">
        <v>899</v>
      </c>
      <c r="G983" s="111"/>
      <c r="H983" s="112" t="s">
        <v>900</v>
      </c>
      <c r="I983" s="112" t="s">
        <v>901</v>
      </c>
      <c r="J983" s="118">
        <v>1</v>
      </c>
    </row>
    <row r="984" spans="1:10" ht="15" customHeight="1">
      <c r="A984" s="112" t="s">
        <v>429</v>
      </c>
      <c r="B984" s="112" t="s">
        <v>3648</v>
      </c>
      <c r="C984" s="111" t="s">
        <v>3649</v>
      </c>
      <c r="D984" s="117" t="s">
        <v>3650</v>
      </c>
      <c r="E984" s="112" t="s">
        <v>904</v>
      </c>
      <c r="F984" s="112" t="s">
        <v>899</v>
      </c>
      <c r="G984" s="111"/>
      <c r="H984" s="112" t="s">
        <v>900</v>
      </c>
      <c r="I984" s="112" t="s">
        <v>901</v>
      </c>
      <c r="J984" s="118">
        <v>6</v>
      </c>
    </row>
    <row r="985" spans="1:10" ht="15" customHeight="1">
      <c r="A985" s="112" t="s">
        <v>429</v>
      </c>
      <c r="B985" s="112" t="s">
        <v>3651</v>
      </c>
      <c r="C985" s="111" t="s">
        <v>3652</v>
      </c>
      <c r="D985" s="117" t="s">
        <v>3653</v>
      </c>
      <c r="E985" s="112" t="s">
        <v>904</v>
      </c>
      <c r="F985" s="112" t="s">
        <v>899</v>
      </c>
      <c r="G985" s="111"/>
      <c r="H985" s="112" t="s">
        <v>900</v>
      </c>
      <c r="I985" s="112" t="s">
        <v>901</v>
      </c>
      <c r="J985" s="118">
        <v>1</v>
      </c>
    </row>
    <row r="986" spans="1:10" ht="15" customHeight="1">
      <c r="A986" s="112" t="s">
        <v>429</v>
      </c>
      <c r="B986" s="112" t="s">
        <v>3654</v>
      </c>
      <c r="C986" s="111" t="s">
        <v>3655</v>
      </c>
      <c r="D986" s="117" t="s">
        <v>3656</v>
      </c>
      <c r="E986" s="112" t="s">
        <v>904</v>
      </c>
      <c r="F986" s="112" t="s">
        <v>899</v>
      </c>
      <c r="G986" s="111"/>
      <c r="H986" s="112" t="s">
        <v>900</v>
      </c>
      <c r="I986" s="112" t="s">
        <v>901</v>
      </c>
      <c r="J986" s="118">
        <v>6</v>
      </c>
    </row>
    <row r="987" spans="1:10" ht="15" customHeight="1">
      <c r="A987" s="112" t="s">
        <v>429</v>
      </c>
      <c r="B987" s="112" t="s">
        <v>3657</v>
      </c>
      <c r="C987" s="111" t="s">
        <v>3658</v>
      </c>
      <c r="D987" s="117" t="s">
        <v>3659</v>
      </c>
      <c r="E987" s="112" t="s">
        <v>904</v>
      </c>
      <c r="F987" s="112" t="s">
        <v>899</v>
      </c>
      <c r="G987" s="111"/>
      <c r="H987" s="112" t="s">
        <v>900</v>
      </c>
      <c r="I987" s="112" t="s">
        <v>901</v>
      </c>
      <c r="J987" s="118">
        <v>2</v>
      </c>
    </row>
    <row r="988" spans="1:10" ht="15" customHeight="1">
      <c r="A988" s="112" t="s">
        <v>429</v>
      </c>
      <c r="B988" s="112" t="s">
        <v>3660</v>
      </c>
      <c r="C988" s="111" t="s">
        <v>2476</v>
      </c>
      <c r="D988" s="117" t="s">
        <v>3661</v>
      </c>
      <c r="E988" s="112" t="s">
        <v>904</v>
      </c>
      <c r="F988" s="112" t="s">
        <v>899</v>
      </c>
      <c r="G988" s="111"/>
      <c r="H988" s="112" t="s">
        <v>900</v>
      </c>
      <c r="I988" s="112" t="s">
        <v>901</v>
      </c>
      <c r="J988" s="118">
        <v>3</v>
      </c>
    </row>
    <row r="989" spans="1:10" ht="15" customHeight="1">
      <c r="A989" s="112" t="s">
        <v>429</v>
      </c>
      <c r="B989" s="112" t="s">
        <v>3662</v>
      </c>
      <c r="C989" s="111" t="s">
        <v>3663</v>
      </c>
      <c r="D989" s="117" t="s">
        <v>3664</v>
      </c>
      <c r="E989" s="112" t="s">
        <v>904</v>
      </c>
      <c r="F989" s="112" t="s">
        <v>899</v>
      </c>
      <c r="G989" s="111"/>
      <c r="H989" s="112" t="s">
        <v>900</v>
      </c>
      <c r="I989" s="112" t="s">
        <v>901</v>
      </c>
      <c r="J989" s="118">
        <v>5</v>
      </c>
    </row>
    <row r="990" spans="1:10" ht="15" customHeight="1">
      <c r="A990" s="112" t="s">
        <v>429</v>
      </c>
      <c r="B990" s="112" t="s">
        <v>3665</v>
      </c>
      <c r="C990" s="111" t="s">
        <v>3666</v>
      </c>
      <c r="D990" s="117" t="s">
        <v>3667</v>
      </c>
      <c r="E990" s="112" t="s">
        <v>904</v>
      </c>
      <c r="F990" s="112" t="s">
        <v>899</v>
      </c>
      <c r="G990" s="111"/>
      <c r="H990" s="112" t="s">
        <v>900</v>
      </c>
      <c r="I990" s="112" t="s">
        <v>901</v>
      </c>
      <c r="J990" s="118">
        <v>1</v>
      </c>
    </row>
    <row r="991" spans="1:10" ht="15" customHeight="1">
      <c r="A991" s="112" t="s">
        <v>429</v>
      </c>
      <c r="B991" s="112" t="s">
        <v>3668</v>
      </c>
      <c r="C991" s="111" t="s">
        <v>3669</v>
      </c>
      <c r="D991" s="117" t="s">
        <v>3670</v>
      </c>
      <c r="E991" s="112" t="s">
        <v>904</v>
      </c>
      <c r="F991" s="112" t="s">
        <v>899</v>
      </c>
      <c r="G991" s="111"/>
      <c r="H991" s="112" t="s">
        <v>900</v>
      </c>
      <c r="I991" s="112" t="s">
        <v>901</v>
      </c>
      <c r="J991" s="118">
        <v>1</v>
      </c>
    </row>
    <row r="992" spans="1:10" ht="15" customHeight="1">
      <c r="A992" s="109" t="s">
        <v>488</v>
      </c>
      <c r="B992" s="109"/>
      <c r="C992" s="106"/>
      <c r="D992" s="108" t="s">
        <v>2166</v>
      </c>
      <c r="E992" s="109" t="s">
        <v>898</v>
      </c>
      <c r="F992" s="109" t="s">
        <v>899</v>
      </c>
      <c r="G992" s="106"/>
      <c r="H992" s="109" t="s">
        <v>900</v>
      </c>
      <c r="I992" s="109" t="s">
        <v>901</v>
      </c>
      <c r="J992" s="119">
        <v>1</v>
      </c>
    </row>
    <row r="993" spans="1:10" ht="15" customHeight="1">
      <c r="A993" s="112" t="s">
        <v>488</v>
      </c>
      <c r="B993" s="112" t="s">
        <v>3671</v>
      </c>
      <c r="C993" s="111" t="s">
        <v>3672</v>
      </c>
      <c r="D993" s="117" t="s">
        <v>3673</v>
      </c>
      <c r="E993" s="112" t="s">
        <v>904</v>
      </c>
      <c r="F993" s="112" t="s">
        <v>899</v>
      </c>
      <c r="G993" s="111"/>
      <c r="H993" s="112" t="s">
        <v>900</v>
      </c>
      <c r="I993" s="112" t="s">
        <v>901</v>
      </c>
      <c r="J993" s="118">
        <v>1</v>
      </c>
    </row>
    <row r="994" spans="1:10" ht="15" customHeight="1">
      <c r="A994" s="112" t="s">
        <v>488</v>
      </c>
      <c r="B994" s="112" t="s">
        <v>3674</v>
      </c>
      <c r="C994" s="111" t="s">
        <v>3675</v>
      </c>
      <c r="D994" s="117" t="s">
        <v>3676</v>
      </c>
      <c r="E994" s="112" t="s">
        <v>904</v>
      </c>
      <c r="F994" s="112" t="s">
        <v>899</v>
      </c>
      <c r="G994" s="111"/>
      <c r="H994" s="112" t="s">
        <v>900</v>
      </c>
      <c r="I994" s="112" t="s">
        <v>901</v>
      </c>
      <c r="J994" s="118">
        <v>1</v>
      </c>
    </row>
    <row r="995" spans="1:10" ht="15" customHeight="1">
      <c r="A995" s="109" t="s">
        <v>493</v>
      </c>
      <c r="B995" s="109"/>
      <c r="C995" s="106"/>
      <c r="D995" s="108" t="s">
        <v>2166</v>
      </c>
      <c r="E995" s="109" t="s">
        <v>898</v>
      </c>
      <c r="F995" s="109" t="s">
        <v>899</v>
      </c>
      <c r="G995" s="106"/>
      <c r="H995" s="109" t="s">
        <v>900</v>
      </c>
      <c r="I995" s="109" t="s">
        <v>901</v>
      </c>
      <c r="J995" s="119">
        <v>1</v>
      </c>
    </row>
    <row r="996" spans="1:10" ht="15" customHeight="1">
      <c r="A996" s="112" t="s">
        <v>493</v>
      </c>
      <c r="B996" s="112" t="s">
        <v>3677</v>
      </c>
      <c r="C996" s="111" t="s">
        <v>3678</v>
      </c>
      <c r="D996" s="117" t="s">
        <v>3679</v>
      </c>
      <c r="E996" s="112" t="s">
        <v>904</v>
      </c>
      <c r="F996" s="112" t="s">
        <v>899</v>
      </c>
      <c r="G996" s="111"/>
      <c r="H996" s="112" t="s">
        <v>900</v>
      </c>
      <c r="I996" s="112" t="s">
        <v>901</v>
      </c>
      <c r="J996" s="118">
        <v>1</v>
      </c>
    </row>
    <row r="997" spans="1:10" ht="15" customHeight="1">
      <c r="A997" s="112" t="s">
        <v>493</v>
      </c>
      <c r="B997" s="112" t="s">
        <v>3680</v>
      </c>
      <c r="C997" s="111" t="s">
        <v>3681</v>
      </c>
      <c r="D997" s="117" t="s">
        <v>3682</v>
      </c>
      <c r="E997" s="112" t="s">
        <v>904</v>
      </c>
      <c r="F997" s="112" t="s">
        <v>899</v>
      </c>
      <c r="G997" s="111"/>
      <c r="H997" s="112" t="s">
        <v>900</v>
      </c>
      <c r="I997" s="112" t="s">
        <v>901</v>
      </c>
      <c r="J997" s="118">
        <v>1</v>
      </c>
    </row>
    <row r="998" spans="1:10" ht="15" customHeight="1">
      <c r="A998" s="109" t="s">
        <v>544</v>
      </c>
      <c r="B998" s="109"/>
      <c r="C998" s="106"/>
      <c r="D998" s="108" t="s">
        <v>1335</v>
      </c>
      <c r="E998" s="109" t="s">
        <v>898</v>
      </c>
      <c r="F998" s="109" t="s">
        <v>899</v>
      </c>
      <c r="G998" s="106"/>
      <c r="H998" s="109" t="s">
        <v>1109</v>
      </c>
      <c r="I998" s="109" t="s">
        <v>901</v>
      </c>
      <c r="J998" s="119">
        <v>2</v>
      </c>
    </row>
    <row r="999" spans="1:10" ht="15" customHeight="1">
      <c r="A999" s="112" t="s">
        <v>544</v>
      </c>
      <c r="B999" s="112" t="s">
        <v>3683</v>
      </c>
      <c r="C999" s="111" t="s">
        <v>3684</v>
      </c>
      <c r="D999" s="117" t="s">
        <v>3685</v>
      </c>
      <c r="E999" s="112" t="s">
        <v>904</v>
      </c>
      <c r="F999" s="112" t="s">
        <v>899</v>
      </c>
      <c r="G999" s="111"/>
      <c r="H999" s="112" t="s">
        <v>900</v>
      </c>
      <c r="I999" s="112" t="s">
        <v>901</v>
      </c>
      <c r="J999" s="118">
        <v>1</v>
      </c>
    </row>
    <row r="1000" spans="1:10" ht="15" customHeight="1">
      <c r="A1000" s="112" t="s">
        <v>544</v>
      </c>
      <c r="B1000" s="112" t="s">
        <v>3686</v>
      </c>
      <c r="C1000" s="111" t="s">
        <v>3687</v>
      </c>
      <c r="D1000" s="117" t="s">
        <v>3688</v>
      </c>
      <c r="E1000" s="112" t="s">
        <v>904</v>
      </c>
      <c r="F1000" s="112" t="s">
        <v>899</v>
      </c>
      <c r="G1000" s="111"/>
      <c r="H1000" s="112" t="s">
        <v>900</v>
      </c>
      <c r="I1000" s="112" t="s">
        <v>901</v>
      </c>
      <c r="J1000" s="118">
        <v>1</v>
      </c>
    </row>
    <row r="1001" spans="1:10" ht="15" customHeight="1">
      <c r="A1001" s="112" t="s">
        <v>544</v>
      </c>
      <c r="B1001" s="112" t="s">
        <v>3689</v>
      </c>
      <c r="C1001" s="111" t="s">
        <v>3690</v>
      </c>
      <c r="D1001" s="117" t="s">
        <v>3691</v>
      </c>
      <c r="E1001" s="112" t="s">
        <v>904</v>
      </c>
      <c r="F1001" s="112" t="s">
        <v>899</v>
      </c>
      <c r="G1001" s="111"/>
      <c r="H1001" s="112" t="s">
        <v>900</v>
      </c>
      <c r="I1001" s="112" t="s">
        <v>901</v>
      </c>
      <c r="J1001" s="118">
        <v>1</v>
      </c>
    </row>
    <row r="1002" spans="1:10" ht="15" customHeight="1">
      <c r="A1002" s="112" t="s">
        <v>544</v>
      </c>
      <c r="B1002" s="112" t="s">
        <v>3692</v>
      </c>
      <c r="C1002" s="111" t="s">
        <v>3693</v>
      </c>
      <c r="D1002" s="117" t="s">
        <v>3694</v>
      </c>
      <c r="E1002" s="112" t="s">
        <v>904</v>
      </c>
      <c r="F1002" s="112" t="s">
        <v>899</v>
      </c>
      <c r="G1002" s="111"/>
      <c r="H1002" s="112" t="s">
        <v>900</v>
      </c>
      <c r="I1002" s="112" t="s">
        <v>901</v>
      </c>
      <c r="J1002" s="118">
        <v>1</v>
      </c>
    </row>
    <row r="1003" spans="1:10" ht="15" customHeight="1">
      <c r="A1003" s="112" t="s">
        <v>544</v>
      </c>
      <c r="B1003" s="112" t="s">
        <v>3695</v>
      </c>
      <c r="C1003" s="111" t="s">
        <v>3696</v>
      </c>
      <c r="D1003" s="117" t="s">
        <v>3697</v>
      </c>
      <c r="E1003" s="112" t="s">
        <v>904</v>
      </c>
      <c r="F1003" s="112" t="s">
        <v>899</v>
      </c>
      <c r="G1003" s="111"/>
      <c r="H1003" s="112" t="s">
        <v>900</v>
      </c>
      <c r="I1003" s="112" t="s">
        <v>901</v>
      </c>
      <c r="J1003" s="118">
        <v>1</v>
      </c>
    </row>
    <row r="1004" spans="1:10" ht="15" customHeight="1">
      <c r="A1004" s="112" t="s">
        <v>544</v>
      </c>
      <c r="B1004" s="112" t="s">
        <v>3698</v>
      </c>
      <c r="C1004" s="111" t="s">
        <v>3699</v>
      </c>
      <c r="D1004" s="117" t="s">
        <v>3700</v>
      </c>
      <c r="E1004" s="112" t="s">
        <v>904</v>
      </c>
      <c r="F1004" s="112" t="s">
        <v>899</v>
      </c>
      <c r="G1004" s="111"/>
      <c r="H1004" s="112" t="s">
        <v>900</v>
      </c>
      <c r="I1004" s="112" t="s">
        <v>901</v>
      </c>
      <c r="J1004" s="118">
        <v>1</v>
      </c>
    </row>
    <row r="1005" spans="1:10" ht="15" customHeight="1">
      <c r="A1005" s="112" t="s">
        <v>544</v>
      </c>
      <c r="B1005" s="112" t="s">
        <v>3701</v>
      </c>
      <c r="C1005" s="111" t="s">
        <v>3702</v>
      </c>
      <c r="D1005" s="117" t="s">
        <v>3703</v>
      </c>
      <c r="E1005" s="112" t="s">
        <v>904</v>
      </c>
      <c r="F1005" s="112" t="s">
        <v>899</v>
      </c>
      <c r="G1005" s="111"/>
      <c r="H1005" s="112" t="s">
        <v>900</v>
      </c>
      <c r="I1005" s="112" t="s">
        <v>901</v>
      </c>
      <c r="J1005" s="118">
        <v>1</v>
      </c>
    </row>
    <row r="1006" spans="1:10" ht="15" customHeight="1">
      <c r="A1006" s="112" t="s">
        <v>544</v>
      </c>
      <c r="B1006" s="112" t="s">
        <v>3704</v>
      </c>
      <c r="C1006" s="111" t="s">
        <v>3705</v>
      </c>
      <c r="D1006" s="117" t="s">
        <v>3706</v>
      </c>
      <c r="E1006" s="112" t="s">
        <v>904</v>
      </c>
      <c r="F1006" s="112" t="s">
        <v>899</v>
      </c>
      <c r="G1006" s="111"/>
      <c r="H1006" s="112" t="s">
        <v>900</v>
      </c>
      <c r="I1006" s="112" t="s">
        <v>901</v>
      </c>
      <c r="J1006" s="118">
        <v>1</v>
      </c>
    </row>
    <row r="1007" spans="1:10" ht="15" customHeight="1">
      <c r="A1007" s="112" t="s">
        <v>544</v>
      </c>
      <c r="B1007" s="112" t="s">
        <v>3707</v>
      </c>
      <c r="C1007" s="111" t="s">
        <v>3708</v>
      </c>
      <c r="D1007" s="117" t="s">
        <v>3709</v>
      </c>
      <c r="E1007" s="112" t="s">
        <v>904</v>
      </c>
      <c r="F1007" s="112" t="s">
        <v>899</v>
      </c>
      <c r="G1007" s="111"/>
      <c r="H1007" s="112" t="s">
        <v>1109</v>
      </c>
      <c r="I1007" s="112" t="s">
        <v>901</v>
      </c>
      <c r="J1007" s="118">
        <v>2</v>
      </c>
    </row>
    <row r="1008" spans="1:10" ht="15" customHeight="1">
      <c r="A1008" s="112" t="s">
        <v>544</v>
      </c>
      <c r="B1008" s="112" t="s">
        <v>3710</v>
      </c>
      <c r="C1008" s="111" t="s">
        <v>3711</v>
      </c>
      <c r="D1008" s="117" t="s">
        <v>3712</v>
      </c>
      <c r="E1008" s="112" t="s">
        <v>904</v>
      </c>
      <c r="F1008" s="112" t="s">
        <v>899</v>
      </c>
      <c r="G1008" s="111"/>
      <c r="H1008" s="112" t="s">
        <v>900</v>
      </c>
      <c r="I1008" s="112" t="s">
        <v>901</v>
      </c>
      <c r="J1008" s="118">
        <v>1</v>
      </c>
    </row>
    <row r="1009" spans="1:10" ht="15" customHeight="1">
      <c r="A1009" s="112" t="s">
        <v>544</v>
      </c>
      <c r="B1009" s="112" t="s">
        <v>3713</v>
      </c>
      <c r="C1009" s="111" t="s">
        <v>3714</v>
      </c>
      <c r="D1009" s="117" t="s">
        <v>3715</v>
      </c>
      <c r="E1009" s="112" t="s">
        <v>904</v>
      </c>
      <c r="F1009" s="112" t="s">
        <v>899</v>
      </c>
      <c r="G1009" s="111"/>
      <c r="H1009" s="112" t="s">
        <v>900</v>
      </c>
      <c r="I1009" s="112" t="s">
        <v>901</v>
      </c>
      <c r="J1009" s="118">
        <v>1</v>
      </c>
    </row>
    <row r="1010" spans="1:10" ht="15" customHeight="1">
      <c r="A1010" s="112" t="s">
        <v>544</v>
      </c>
      <c r="B1010" s="112" t="s">
        <v>3716</v>
      </c>
      <c r="C1010" s="111" t="s">
        <v>3717</v>
      </c>
      <c r="D1010" s="117" t="s">
        <v>3718</v>
      </c>
      <c r="E1010" s="112" t="s">
        <v>904</v>
      </c>
      <c r="F1010" s="112" t="s">
        <v>899</v>
      </c>
      <c r="G1010" s="111"/>
      <c r="H1010" s="112" t="s">
        <v>900</v>
      </c>
      <c r="I1010" s="112" t="s">
        <v>901</v>
      </c>
      <c r="J1010" s="118">
        <v>1</v>
      </c>
    </row>
    <row r="1011" spans="1:10" ht="15" customHeight="1">
      <c r="A1011" s="112" t="s">
        <v>544</v>
      </c>
      <c r="B1011" s="112" t="s">
        <v>2722</v>
      </c>
      <c r="C1011" s="111" t="s">
        <v>3719</v>
      </c>
      <c r="D1011" s="117" t="s">
        <v>3720</v>
      </c>
      <c r="E1011" s="112" t="s">
        <v>904</v>
      </c>
      <c r="F1011" s="112" t="s">
        <v>899</v>
      </c>
      <c r="G1011" s="111"/>
      <c r="H1011" s="112" t="s">
        <v>900</v>
      </c>
      <c r="I1011" s="112" t="s">
        <v>901</v>
      </c>
      <c r="J1011" s="118">
        <v>1</v>
      </c>
    </row>
    <row r="1012" spans="1:10" ht="15" customHeight="1">
      <c r="A1012" s="112" t="s">
        <v>544</v>
      </c>
      <c r="B1012" s="112" t="s">
        <v>3721</v>
      </c>
      <c r="C1012" s="111" t="s">
        <v>2723</v>
      </c>
      <c r="D1012" s="117" t="s">
        <v>3722</v>
      </c>
      <c r="E1012" s="112" t="s">
        <v>904</v>
      </c>
      <c r="F1012" s="112" t="s">
        <v>899</v>
      </c>
      <c r="G1012" s="111"/>
      <c r="H1012" s="112" t="s">
        <v>900</v>
      </c>
      <c r="I1012" s="112" t="s">
        <v>901</v>
      </c>
      <c r="J1012" s="118">
        <v>1</v>
      </c>
    </row>
    <row r="1013" spans="1:10" ht="15" customHeight="1">
      <c r="A1013" s="112" t="s">
        <v>544</v>
      </c>
      <c r="B1013" s="112" t="s">
        <v>3723</v>
      </c>
      <c r="C1013" s="111" t="s">
        <v>3724</v>
      </c>
      <c r="D1013" s="117" t="s">
        <v>3725</v>
      </c>
      <c r="E1013" s="112" t="s">
        <v>904</v>
      </c>
      <c r="F1013" s="112" t="s">
        <v>899</v>
      </c>
      <c r="G1013" s="111"/>
      <c r="H1013" s="112" t="s">
        <v>900</v>
      </c>
      <c r="I1013" s="112" t="s">
        <v>901</v>
      </c>
      <c r="J1013" s="118">
        <v>1</v>
      </c>
    </row>
    <row r="1014" spans="1:10" ht="15" customHeight="1">
      <c r="A1014" s="112" t="s">
        <v>544</v>
      </c>
      <c r="B1014" s="112" t="s">
        <v>3726</v>
      </c>
      <c r="C1014" s="111" t="s">
        <v>3727</v>
      </c>
      <c r="D1014" s="117" t="s">
        <v>3728</v>
      </c>
      <c r="E1014" s="112" t="s">
        <v>904</v>
      </c>
      <c r="F1014" s="112" t="s">
        <v>899</v>
      </c>
      <c r="G1014" s="111"/>
      <c r="H1014" s="112" t="s">
        <v>1109</v>
      </c>
      <c r="I1014" s="112" t="s">
        <v>901</v>
      </c>
      <c r="J1014" s="118">
        <v>2</v>
      </c>
    </row>
    <row r="1015" spans="1:10" ht="15" customHeight="1">
      <c r="A1015" s="112" t="s">
        <v>544</v>
      </c>
      <c r="B1015" s="112" t="s">
        <v>3729</v>
      </c>
      <c r="C1015" s="111" t="s">
        <v>3730</v>
      </c>
      <c r="D1015" s="117" t="s">
        <v>3731</v>
      </c>
      <c r="E1015" s="112" t="s">
        <v>904</v>
      </c>
      <c r="F1015" s="112" t="s">
        <v>899</v>
      </c>
      <c r="G1015" s="111"/>
      <c r="H1015" s="112" t="s">
        <v>900</v>
      </c>
      <c r="I1015" s="112" t="s">
        <v>901</v>
      </c>
      <c r="J1015" s="118">
        <v>2</v>
      </c>
    </row>
    <row r="1016" spans="1:10" ht="15" customHeight="1">
      <c r="A1016" s="112" t="s">
        <v>544</v>
      </c>
      <c r="B1016" s="112" t="s">
        <v>3732</v>
      </c>
      <c r="C1016" s="111" t="s">
        <v>3733</v>
      </c>
      <c r="D1016" s="117" t="s">
        <v>3734</v>
      </c>
      <c r="E1016" s="112" t="s">
        <v>904</v>
      </c>
      <c r="F1016" s="112" t="s">
        <v>899</v>
      </c>
      <c r="G1016" s="111"/>
      <c r="H1016" s="112" t="s">
        <v>900</v>
      </c>
      <c r="I1016" s="112" t="s">
        <v>901</v>
      </c>
      <c r="J1016" s="118">
        <v>1</v>
      </c>
    </row>
    <row r="1017" spans="1:10" ht="15" customHeight="1">
      <c r="A1017" s="112" t="s">
        <v>544</v>
      </c>
      <c r="B1017" s="112" t="s">
        <v>3735</v>
      </c>
      <c r="C1017" s="111" t="s">
        <v>1888</v>
      </c>
      <c r="D1017" s="117" t="s">
        <v>3736</v>
      </c>
      <c r="E1017" s="112" t="s">
        <v>904</v>
      </c>
      <c r="F1017" s="112" t="s">
        <v>899</v>
      </c>
      <c r="G1017" s="111"/>
      <c r="H1017" s="112" t="s">
        <v>900</v>
      </c>
      <c r="I1017" s="112" t="s">
        <v>901</v>
      </c>
      <c r="J1017" s="118">
        <v>1</v>
      </c>
    </row>
    <row r="1018" spans="1:10" ht="15" customHeight="1">
      <c r="A1018" s="112" t="s">
        <v>544</v>
      </c>
      <c r="B1018" s="112" t="s">
        <v>3737</v>
      </c>
      <c r="C1018" s="111" t="s">
        <v>3738</v>
      </c>
      <c r="D1018" s="117" t="s">
        <v>3739</v>
      </c>
      <c r="E1018" s="112" t="s">
        <v>904</v>
      </c>
      <c r="F1018" s="112" t="s">
        <v>899</v>
      </c>
      <c r="G1018" s="111"/>
      <c r="H1018" s="112" t="s">
        <v>900</v>
      </c>
      <c r="I1018" s="112" t="s">
        <v>901</v>
      </c>
      <c r="J1018" s="118">
        <v>1</v>
      </c>
    </row>
    <row r="1019" spans="1:10" ht="15" customHeight="1">
      <c r="A1019" s="112" t="s">
        <v>544</v>
      </c>
      <c r="B1019" s="112" t="s">
        <v>3740</v>
      </c>
      <c r="C1019" s="111" t="s">
        <v>3741</v>
      </c>
      <c r="D1019" s="117" t="s">
        <v>3742</v>
      </c>
      <c r="E1019" s="112" t="s">
        <v>904</v>
      </c>
      <c r="F1019" s="112" t="s">
        <v>899</v>
      </c>
      <c r="G1019" s="111"/>
      <c r="H1019" s="112" t="s">
        <v>1109</v>
      </c>
      <c r="I1019" s="112" t="s">
        <v>901</v>
      </c>
      <c r="J1019" s="118">
        <v>2</v>
      </c>
    </row>
    <row r="1020" spans="1:10" ht="15" customHeight="1">
      <c r="A1020" s="112" t="s">
        <v>544</v>
      </c>
      <c r="B1020" s="112" t="s">
        <v>3743</v>
      </c>
      <c r="C1020" s="111" t="s">
        <v>3744</v>
      </c>
      <c r="D1020" s="117" t="s">
        <v>3745</v>
      </c>
      <c r="E1020" s="112" t="s">
        <v>904</v>
      </c>
      <c r="F1020" s="112" t="s">
        <v>899</v>
      </c>
      <c r="G1020" s="111"/>
      <c r="H1020" s="112" t="s">
        <v>900</v>
      </c>
      <c r="I1020" s="112" t="s">
        <v>901</v>
      </c>
      <c r="J1020" s="118">
        <v>1</v>
      </c>
    </row>
    <row r="1021" spans="1:10" ht="15" customHeight="1">
      <c r="A1021" s="112" t="s">
        <v>544</v>
      </c>
      <c r="B1021" s="112" t="s">
        <v>3746</v>
      </c>
      <c r="C1021" s="111" t="s">
        <v>3747</v>
      </c>
      <c r="D1021" s="117" t="s">
        <v>3748</v>
      </c>
      <c r="E1021" s="112" t="s">
        <v>904</v>
      </c>
      <c r="F1021" s="112" t="s">
        <v>899</v>
      </c>
      <c r="G1021" s="111"/>
      <c r="H1021" s="112" t="s">
        <v>900</v>
      </c>
      <c r="I1021" s="112" t="s">
        <v>901</v>
      </c>
      <c r="J1021" s="118">
        <v>1</v>
      </c>
    </row>
    <row r="1022" spans="1:10" ht="15" customHeight="1">
      <c r="A1022" s="112" t="s">
        <v>544</v>
      </c>
      <c r="B1022" s="112" t="s">
        <v>3749</v>
      </c>
      <c r="C1022" s="111" t="s">
        <v>3750</v>
      </c>
      <c r="D1022" s="117" t="s">
        <v>3751</v>
      </c>
      <c r="E1022" s="112" t="s">
        <v>904</v>
      </c>
      <c r="F1022" s="112" t="s">
        <v>899</v>
      </c>
      <c r="G1022" s="111"/>
      <c r="H1022" s="112" t="s">
        <v>900</v>
      </c>
      <c r="I1022" s="112" t="s">
        <v>901</v>
      </c>
      <c r="J1022" s="118">
        <v>1</v>
      </c>
    </row>
    <row r="1023" spans="1:10" ht="15" customHeight="1">
      <c r="A1023" s="112" t="s">
        <v>544</v>
      </c>
      <c r="B1023" s="112" t="s">
        <v>3752</v>
      </c>
      <c r="C1023" s="111" t="s">
        <v>3753</v>
      </c>
      <c r="D1023" s="117" t="s">
        <v>3754</v>
      </c>
      <c r="E1023" s="112" t="s">
        <v>904</v>
      </c>
      <c r="F1023" s="112" t="s">
        <v>899</v>
      </c>
      <c r="G1023" s="111"/>
      <c r="H1023" s="112" t="s">
        <v>900</v>
      </c>
      <c r="I1023" s="112" t="s">
        <v>901</v>
      </c>
      <c r="J1023" s="118">
        <v>1</v>
      </c>
    </row>
    <row r="1024" spans="1:10" ht="15" customHeight="1">
      <c r="A1024" s="112" t="s">
        <v>544</v>
      </c>
      <c r="B1024" s="112" t="s">
        <v>3755</v>
      </c>
      <c r="C1024" s="111" t="s">
        <v>3756</v>
      </c>
      <c r="D1024" s="117" t="s">
        <v>3757</v>
      </c>
      <c r="E1024" s="112" t="s">
        <v>904</v>
      </c>
      <c r="F1024" s="112" t="s">
        <v>899</v>
      </c>
      <c r="G1024" s="111"/>
      <c r="H1024" s="112" t="s">
        <v>900</v>
      </c>
      <c r="I1024" s="112" t="s">
        <v>901</v>
      </c>
      <c r="J1024" s="118">
        <v>1</v>
      </c>
    </row>
    <row r="1025" spans="1:10" ht="15" customHeight="1">
      <c r="A1025" s="112" t="s">
        <v>544</v>
      </c>
      <c r="B1025" s="112" t="s">
        <v>3758</v>
      </c>
      <c r="C1025" s="111" t="s">
        <v>3759</v>
      </c>
      <c r="D1025" s="117" t="s">
        <v>3760</v>
      </c>
      <c r="E1025" s="112" t="s">
        <v>904</v>
      </c>
      <c r="F1025" s="112" t="s">
        <v>899</v>
      </c>
      <c r="G1025" s="111"/>
      <c r="H1025" s="112" t="s">
        <v>900</v>
      </c>
      <c r="I1025" s="112" t="s">
        <v>901</v>
      </c>
      <c r="J1025" s="118">
        <v>1</v>
      </c>
    </row>
    <row r="1026" spans="1:10" ht="15" customHeight="1">
      <c r="A1026" s="112" t="s">
        <v>544</v>
      </c>
      <c r="B1026" s="112" t="s">
        <v>3761</v>
      </c>
      <c r="C1026" s="111" t="s">
        <v>3762</v>
      </c>
      <c r="D1026" s="117" t="s">
        <v>3763</v>
      </c>
      <c r="E1026" s="112" t="s">
        <v>904</v>
      </c>
      <c r="F1026" s="112" t="s">
        <v>899</v>
      </c>
      <c r="G1026" s="111"/>
      <c r="H1026" s="112" t="s">
        <v>900</v>
      </c>
      <c r="I1026" s="112" t="s">
        <v>901</v>
      </c>
      <c r="J1026" s="118">
        <v>1</v>
      </c>
    </row>
    <row r="1027" spans="1:10" ht="15" customHeight="1">
      <c r="A1027" s="112" t="s">
        <v>544</v>
      </c>
      <c r="B1027" s="112" t="s">
        <v>3764</v>
      </c>
      <c r="C1027" s="111" t="s">
        <v>3765</v>
      </c>
      <c r="D1027" s="117" t="s">
        <v>3766</v>
      </c>
      <c r="E1027" s="112" t="s">
        <v>904</v>
      </c>
      <c r="F1027" s="112" t="s">
        <v>899</v>
      </c>
      <c r="G1027" s="111"/>
      <c r="H1027" s="112" t="s">
        <v>900</v>
      </c>
      <c r="I1027" s="112" t="s">
        <v>901</v>
      </c>
      <c r="J1027" s="118">
        <v>1</v>
      </c>
    </row>
    <row r="1028" spans="1:10" ht="15" customHeight="1">
      <c r="A1028" s="112" t="s">
        <v>544</v>
      </c>
      <c r="B1028" s="112" t="s">
        <v>3767</v>
      </c>
      <c r="C1028" s="111" t="s">
        <v>3768</v>
      </c>
      <c r="D1028" s="117" t="s">
        <v>3769</v>
      </c>
      <c r="E1028" s="112" t="s">
        <v>904</v>
      </c>
      <c r="F1028" s="112" t="s">
        <v>899</v>
      </c>
      <c r="G1028" s="111"/>
      <c r="H1028" s="112" t="s">
        <v>900</v>
      </c>
      <c r="I1028" s="112" t="s">
        <v>901</v>
      </c>
      <c r="J1028" s="118">
        <v>1</v>
      </c>
    </row>
    <row r="1029" spans="1:10" ht="15" customHeight="1">
      <c r="A1029" s="112" t="s">
        <v>544</v>
      </c>
      <c r="B1029" s="112" t="s">
        <v>3770</v>
      </c>
      <c r="C1029" s="111" t="s">
        <v>3771</v>
      </c>
      <c r="D1029" s="117" t="s">
        <v>3772</v>
      </c>
      <c r="E1029" s="112" t="s">
        <v>904</v>
      </c>
      <c r="F1029" s="112" t="s">
        <v>899</v>
      </c>
      <c r="G1029" s="111"/>
      <c r="H1029" s="112" t="s">
        <v>900</v>
      </c>
      <c r="I1029" s="112" t="s">
        <v>901</v>
      </c>
      <c r="J1029" s="118">
        <v>1</v>
      </c>
    </row>
    <row r="1030" spans="1:10" ht="15" customHeight="1">
      <c r="A1030" s="112" t="s">
        <v>544</v>
      </c>
      <c r="B1030" s="112" t="s">
        <v>3773</v>
      </c>
      <c r="C1030" s="111" t="s">
        <v>3774</v>
      </c>
      <c r="D1030" s="117" t="s">
        <v>3775</v>
      </c>
      <c r="E1030" s="112" t="s">
        <v>904</v>
      </c>
      <c r="F1030" s="112" t="s">
        <v>899</v>
      </c>
      <c r="G1030" s="111"/>
      <c r="H1030" s="112" t="s">
        <v>900</v>
      </c>
      <c r="I1030" s="112" t="s">
        <v>901</v>
      </c>
      <c r="J1030" s="118">
        <v>1</v>
      </c>
    </row>
    <row r="1031" spans="1:10" ht="15" customHeight="1">
      <c r="A1031" s="112" t="s">
        <v>544</v>
      </c>
      <c r="B1031" s="112" t="s">
        <v>3776</v>
      </c>
      <c r="C1031" s="111" t="s">
        <v>3777</v>
      </c>
      <c r="D1031" s="117" t="s">
        <v>3778</v>
      </c>
      <c r="E1031" s="112" t="s">
        <v>904</v>
      </c>
      <c r="F1031" s="112" t="s">
        <v>899</v>
      </c>
      <c r="G1031" s="111"/>
      <c r="H1031" s="112" t="s">
        <v>900</v>
      </c>
      <c r="I1031" s="112" t="s">
        <v>901</v>
      </c>
      <c r="J1031" s="118">
        <v>1</v>
      </c>
    </row>
    <row r="1032" spans="1:10" ht="15" customHeight="1">
      <c r="A1032" s="112" t="s">
        <v>544</v>
      </c>
      <c r="B1032" s="112" t="s">
        <v>3779</v>
      </c>
      <c r="C1032" s="111" t="s">
        <v>3780</v>
      </c>
      <c r="D1032" s="117" t="s">
        <v>3781</v>
      </c>
      <c r="E1032" s="112" t="s">
        <v>904</v>
      </c>
      <c r="F1032" s="112" t="s">
        <v>899</v>
      </c>
      <c r="G1032" s="111"/>
      <c r="H1032" s="112" t="s">
        <v>900</v>
      </c>
      <c r="I1032" s="112" t="s">
        <v>901</v>
      </c>
      <c r="J1032" s="118">
        <v>1</v>
      </c>
    </row>
    <row r="1033" spans="1:10" ht="15" customHeight="1">
      <c r="A1033" s="112" t="s">
        <v>544</v>
      </c>
      <c r="B1033" s="112" t="s">
        <v>3782</v>
      </c>
      <c r="C1033" s="111" t="s">
        <v>3783</v>
      </c>
      <c r="D1033" s="117" t="s">
        <v>3784</v>
      </c>
      <c r="E1033" s="112" t="s">
        <v>904</v>
      </c>
      <c r="F1033" s="112" t="s">
        <v>899</v>
      </c>
      <c r="G1033" s="111"/>
      <c r="H1033" s="112" t="s">
        <v>900</v>
      </c>
      <c r="I1033" s="112" t="s">
        <v>901</v>
      </c>
      <c r="J1033" s="118">
        <v>1</v>
      </c>
    </row>
    <row r="1034" spans="1:10" ht="15" customHeight="1">
      <c r="A1034" s="112" t="s">
        <v>544</v>
      </c>
      <c r="B1034" s="112" t="s">
        <v>3785</v>
      </c>
      <c r="C1034" s="111" t="s">
        <v>1900</v>
      </c>
      <c r="D1034" s="117" t="s">
        <v>3786</v>
      </c>
      <c r="E1034" s="112" t="s">
        <v>904</v>
      </c>
      <c r="F1034" s="112" t="s">
        <v>899</v>
      </c>
      <c r="G1034" s="111"/>
      <c r="H1034" s="112" t="s">
        <v>900</v>
      </c>
      <c r="I1034" s="112" t="s">
        <v>901</v>
      </c>
      <c r="J1034" s="118">
        <v>1</v>
      </c>
    </row>
    <row r="1035" spans="1:10" ht="15" customHeight="1">
      <c r="A1035" s="112" t="s">
        <v>544</v>
      </c>
      <c r="B1035" s="112" t="s">
        <v>3787</v>
      </c>
      <c r="C1035" s="111" t="s">
        <v>3788</v>
      </c>
      <c r="D1035" s="117" t="s">
        <v>3789</v>
      </c>
      <c r="E1035" s="112" t="s">
        <v>904</v>
      </c>
      <c r="F1035" s="112" t="s">
        <v>899</v>
      </c>
      <c r="G1035" s="111"/>
      <c r="H1035" s="112" t="s">
        <v>900</v>
      </c>
      <c r="I1035" s="112" t="s">
        <v>901</v>
      </c>
      <c r="J1035" s="118">
        <v>1</v>
      </c>
    </row>
    <row r="1036" spans="1:10" ht="15" customHeight="1">
      <c r="A1036" s="112" t="s">
        <v>544</v>
      </c>
      <c r="B1036" s="112" t="s">
        <v>3790</v>
      </c>
      <c r="C1036" s="111" t="s">
        <v>3791</v>
      </c>
      <c r="D1036" s="117" t="s">
        <v>3792</v>
      </c>
      <c r="E1036" s="112" t="s">
        <v>904</v>
      </c>
      <c r="F1036" s="112" t="s">
        <v>899</v>
      </c>
      <c r="G1036" s="111"/>
      <c r="H1036" s="112" t="s">
        <v>900</v>
      </c>
      <c r="I1036" s="112" t="s">
        <v>901</v>
      </c>
      <c r="J1036" s="118">
        <v>1</v>
      </c>
    </row>
    <row r="1037" spans="1:10" ht="15" customHeight="1">
      <c r="A1037" s="112" t="s">
        <v>544</v>
      </c>
      <c r="B1037" s="112" t="s">
        <v>3793</v>
      </c>
      <c r="C1037" s="111" t="s">
        <v>2476</v>
      </c>
      <c r="D1037" s="117" t="s">
        <v>2476</v>
      </c>
      <c r="E1037" s="112" t="s">
        <v>904</v>
      </c>
      <c r="F1037" s="112" t="s">
        <v>899</v>
      </c>
      <c r="G1037" s="111"/>
      <c r="H1037" s="112" t="s">
        <v>900</v>
      </c>
      <c r="I1037" s="112" t="s">
        <v>901</v>
      </c>
      <c r="J1037" s="118">
        <v>2</v>
      </c>
    </row>
    <row r="1038" spans="1:10" ht="15" customHeight="1">
      <c r="A1038" s="112" t="s">
        <v>544</v>
      </c>
      <c r="B1038" s="112" t="s">
        <v>1200</v>
      </c>
      <c r="C1038" s="111" t="s">
        <v>3794</v>
      </c>
      <c r="D1038" s="117" t="s">
        <v>3795</v>
      </c>
      <c r="E1038" s="112" t="s">
        <v>904</v>
      </c>
      <c r="F1038" s="112" t="s">
        <v>899</v>
      </c>
      <c r="G1038" s="111"/>
      <c r="H1038" s="112" t="s">
        <v>900</v>
      </c>
      <c r="I1038" s="112" t="s">
        <v>901</v>
      </c>
      <c r="J1038" s="118">
        <v>1</v>
      </c>
    </row>
    <row r="1039" spans="1:10" ht="15" customHeight="1">
      <c r="A1039" s="112" t="s">
        <v>544</v>
      </c>
      <c r="B1039" s="112" t="s">
        <v>1203</v>
      </c>
      <c r="C1039" s="111" t="s">
        <v>3796</v>
      </c>
      <c r="D1039" s="117" t="s">
        <v>3797</v>
      </c>
      <c r="E1039" s="112" t="s">
        <v>904</v>
      </c>
      <c r="F1039" s="112" t="s">
        <v>899</v>
      </c>
      <c r="G1039" s="111"/>
      <c r="H1039" s="112" t="s">
        <v>900</v>
      </c>
      <c r="I1039" s="112" t="s">
        <v>901</v>
      </c>
      <c r="J1039" s="118">
        <v>1</v>
      </c>
    </row>
    <row r="1040" spans="1:10" ht="15" customHeight="1">
      <c r="A1040" s="112" t="s">
        <v>544</v>
      </c>
      <c r="B1040" s="112" t="s">
        <v>3798</v>
      </c>
      <c r="C1040" s="111" t="s">
        <v>3799</v>
      </c>
      <c r="D1040" s="117" t="s">
        <v>3800</v>
      </c>
      <c r="E1040" s="112" t="s">
        <v>904</v>
      </c>
      <c r="F1040" s="112" t="s">
        <v>899</v>
      </c>
      <c r="G1040" s="111"/>
      <c r="H1040" s="112" t="s">
        <v>900</v>
      </c>
      <c r="I1040" s="112" t="s">
        <v>901</v>
      </c>
      <c r="J1040" s="118">
        <v>1</v>
      </c>
    </row>
    <row r="1041" spans="1:10" ht="15" customHeight="1">
      <c r="A1041" s="112" t="s">
        <v>544</v>
      </c>
      <c r="B1041" s="112" t="s">
        <v>3801</v>
      </c>
      <c r="C1041" s="111" t="s">
        <v>3802</v>
      </c>
      <c r="D1041" s="117" t="s">
        <v>3803</v>
      </c>
      <c r="E1041" s="112" t="s">
        <v>904</v>
      </c>
      <c r="F1041" s="112" t="s">
        <v>899</v>
      </c>
      <c r="G1041" s="111"/>
      <c r="H1041" s="112" t="s">
        <v>900</v>
      </c>
      <c r="I1041" s="112" t="s">
        <v>901</v>
      </c>
      <c r="J1041" s="118">
        <v>1</v>
      </c>
    </row>
    <row r="1042" spans="1:10" ht="15" customHeight="1">
      <c r="A1042" s="112" t="s">
        <v>544</v>
      </c>
      <c r="B1042" s="112" t="s">
        <v>3804</v>
      </c>
      <c r="C1042" s="111" t="s">
        <v>3805</v>
      </c>
      <c r="D1042" s="117" t="s">
        <v>3806</v>
      </c>
      <c r="E1042" s="112" t="s">
        <v>904</v>
      </c>
      <c r="F1042" s="112" t="s">
        <v>899</v>
      </c>
      <c r="G1042" s="111"/>
      <c r="H1042" s="112" t="s">
        <v>900</v>
      </c>
      <c r="I1042" s="112" t="s">
        <v>901</v>
      </c>
      <c r="J1042" s="118">
        <v>1</v>
      </c>
    </row>
    <row r="1043" spans="1:10" ht="15" customHeight="1">
      <c r="A1043" s="112" t="s">
        <v>544</v>
      </c>
      <c r="B1043" s="112" t="s">
        <v>3807</v>
      </c>
      <c r="C1043" s="111" t="s">
        <v>3808</v>
      </c>
      <c r="D1043" s="117" t="s">
        <v>3809</v>
      </c>
      <c r="E1043" s="112" t="s">
        <v>904</v>
      </c>
      <c r="F1043" s="112" t="s">
        <v>899</v>
      </c>
      <c r="G1043" s="111"/>
      <c r="H1043" s="112" t="s">
        <v>900</v>
      </c>
      <c r="I1043" s="112" t="s">
        <v>901</v>
      </c>
      <c r="J1043" s="118">
        <v>1</v>
      </c>
    </row>
    <row r="1044" spans="1:10" ht="15" customHeight="1">
      <c r="A1044" s="112" t="s">
        <v>544</v>
      </c>
      <c r="B1044" s="112" t="s">
        <v>3810</v>
      </c>
      <c r="C1044" s="111" t="s">
        <v>3811</v>
      </c>
      <c r="D1044" s="117" t="s">
        <v>3812</v>
      </c>
      <c r="E1044" s="112" t="s">
        <v>904</v>
      </c>
      <c r="F1044" s="112" t="s">
        <v>899</v>
      </c>
      <c r="G1044" s="111"/>
      <c r="H1044" s="112" t="s">
        <v>900</v>
      </c>
      <c r="I1044" s="112" t="s">
        <v>901</v>
      </c>
      <c r="J1044" s="118">
        <v>1</v>
      </c>
    </row>
    <row r="1045" spans="1:10" ht="15" customHeight="1">
      <c r="A1045" s="112" t="s">
        <v>544</v>
      </c>
      <c r="B1045" s="112" t="s">
        <v>3813</v>
      </c>
      <c r="C1045" s="111" t="s">
        <v>3814</v>
      </c>
      <c r="D1045" s="117" t="s">
        <v>3815</v>
      </c>
      <c r="E1045" s="112" t="s">
        <v>904</v>
      </c>
      <c r="F1045" s="112" t="s">
        <v>899</v>
      </c>
      <c r="G1045" s="111"/>
      <c r="H1045" s="112" t="s">
        <v>900</v>
      </c>
      <c r="I1045" s="112" t="s">
        <v>901</v>
      </c>
      <c r="J1045" s="118">
        <v>1</v>
      </c>
    </row>
    <row r="1046" spans="1:10" ht="15" customHeight="1">
      <c r="A1046" s="109" t="s">
        <v>551</v>
      </c>
      <c r="B1046" s="109"/>
      <c r="C1046" s="106"/>
      <c r="D1046" s="108" t="s">
        <v>3816</v>
      </c>
      <c r="E1046" s="109" t="s">
        <v>904</v>
      </c>
      <c r="F1046" s="109" t="s">
        <v>899</v>
      </c>
      <c r="G1046" s="106"/>
      <c r="H1046" s="109" t="s">
        <v>900</v>
      </c>
      <c r="I1046" s="109" t="s">
        <v>901</v>
      </c>
      <c r="J1046" s="109">
        <v>1</v>
      </c>
    </row>
    <row r="1047" spans="1:10" ht="15" customHeight="1">
      <c r="A1047" s="112" t="s">
        <v>551</v>
      </c>
      <c r="B1047" s="112" t="s">
        <v>3817</v>
      </c>
      <c r="C1047" s="112" t="s">
        <v>3818</v>
      </c>
      <c r="D1047" s="116" t="s">
        <v>3819</v>
      </c>
      <c r="E1047" s="112" t="s">
        <v>904</v>
      </c>
      <c r="F1047" s="112" t="s">
        <v>899</v>
      </c>
      <c r="G1047" s="111"/>
      <c r="H1047" s="112" t="s">
        <v>900</v>
      </c>
      <c r="I1047" s="112" t="s">
        <v>901</v>
      </c>
      <c r="J1047" s="112">
        <v>1</v>
      </c>
    </row>
    <row r="1048" spans="1:10" ht="15" customHeight="1">
      <c r="A1048" s="112" t="s">
        <v>551</v>
      </c>
      <c r="B1048" s="112" t="s">
        <v>3820</v>
      </c>
      <c r="C1048" s="112" t="s">
        <v>3094</v>
      </c>
      <c r="D1048" s="116" t="s">
        <v>3821</v>
      </c>
      <c r="E1048" s="112" t="s">
        <v>904</v>
      </c>
      <c r="F1048" s="112" t="s">
        <v>899</v>
      </c>
      <c r="G1048" s="111"/>
      <c r="H1048" s="112" t="s">
        <v>900</v>
      </c>
      <c r="I1048" s="112" t="s">
        <v>901</v>
      </c>
      <c r="J1048" s="112">
        <v>1</v>
      </c>
    </row>
    <row r="1049" spans="1:10" ht="15" customHeight="1">
      <c r="A1049" s="112" t="s">
        <v>551</v>
      </c>
      <c r="B1049" s="112" t="s">
        <v>3822</v>
      </c>
      <c r="C1049" s="112" t="s">
        <v>3823</v>
      </c>
      <c r="D1049" s="116" t="s">
        <v>3824</v>
      </c>
      <c r="E1049" s="112" t="s">
        <v>904</v>
      </c>
      <c r="F1049" s="112" t="s">
        <v>899</v>
      </c>
      <c r="G1049" s="111"/>
      <c r="H1049" s="112" t="s">
        <v>900</v>
      </c>
      <c r="I1049" s="112" t="s">
        <v>901</v>
      </c>
      <c r="J1049" s="112">
        <v>1</v>
      </c>
    </row>
    <row r="1050" spans="1:10" ht="15" customHeight="1">
      <c r="A1050" s="109" t="s">
        <v>560</v>
      </c>
      <c r="B1050" s="109"/>
      <c r="C1050" s="106"/>
      <c r="D1050" s="108" t="s">
        <v>2166</v>
      </c>
      <c r="E1050" s="109" t="s">
        <v>898</v>
      </c>
      <c r="F1050" s="109" t="s">
        <v>899</v>
      </c>
      <c r="G1050" s="106"/>
      <c r="H1050" s="109" t="s">
        <v>1109</v>
      </c>
      <c r="I1050" s="109" t="s">
        <v>901</v>
      </c>
      <c r="J1050" s="119">
        <v>3</v>
      </c>
    </row>
    <row r="1051" spans="1:10" ht="15" customHeight="1">
      <c r="A1051" s="112" t="s">
        <v>560</v>
      </c>
      <c r="B1051" s="112" t="s">
        <v>3825</v>
      </c>
      <c r="C1051" s="111" t="s">
        <v>3826</v>
      </c>
      <c r="D1051" s="117" t="s">
        <v>3827</v>
      </c>
      <c r="E1051" s="112" t="s">
        <v>904</v>
      </c>
      <c r="F1051" s="112" t="s">
        <v>899</v>
      </c>
      <c r="G1051" s="111"/>
      <c r="H1051" s="112" t="s">
        <v>900</v>
      </c>
      <c r="I1051" s="112" t="s">
        <v>901</v>
      </c>
      <c r="J1051" s="118">
        <v>1</v>
      </c>
    </row>
    <row r="1052" spans="1:10" ht="15" customHeight="1">
      <c r="A1052" s="202" t="s">
        <v>560</v>
      </c>
      <c r="B1052" s="202" t="s">
        <v>3828</v>
      </c>
      <c r="C1052" s="203" t="s">
        <v>3829</v>
      </c>
      <c r="D1052" s="204" t="s">
        <v>3830</v>
      </c>
      <c r="E1052" s="202" t="s">
        <v>904</v>
      </c>
      <c r="F1052" s="202" t="s">
        <v>899</v>
      </c>
      <c r="G1052" s="203"/>
      <c r="H1052" s="202" t="s">
        <v>900</v>
      </c>
      <c r="I1052" s="202" t="s">
        <v>901</v>
      </c>
      <c r="J1052" s="205">
        <v>1</v>
      </c>
    </row>
    <row r="1053" spans="1:10" ht="15" customHeight="1">
      <c r="A1053" s="112" t="s">
        <v>560</v>
      </c>
      <c r="B1053" s="112" t="s">
        <v>3831</v>
      </c>
      <c r="C1053" s="111" t="s">
        <v>3832</v>
      </c>
      <c r="D1053" s="117" t="s">
        <v>3833</v>
      </c>
      <c r="E1053" s="112" t="s">
        <v>904</v>
      </c>
      <c r="F1053" s="112" t="s">
        <v>899</v>
      </c>
      <c r="G1053" s="111"/>
      <c r="H1053" s="112" t="s">
        <v>900</v>
      </c>
      <c r="I1053" s="112" t="s">
        <v>901</v>
      </c>
      <c r="J1053" s="118">
        <v>1</v>
      </c>
    </row>
    <row r="1054" spans="1:10" ht="15" customHeight="1">
      <c r="A1054" s="112" t="s">
        <v>560</v>
      </c>
      <c r="B1054" s="112" t="s">
        <v>3834</v>
      </c>
      <c r="C1054" s="111" t="s">
        <v>3835</v>
      </c>
      <c r="D1054" s="117" t="s">
        <v>3836</v>
      </c>
      <c r="E1054" s="112" t="s">
        <v>904</v>
      </c>
      <c r="F1054" s="112" t="s">
        <v>899</v>
      </c>
      <c r="G1054" s="111"/>
      <c r="H1054" s="112" t="s">
        <v>900</v>
      </c>
      <c r="I1054" s="112" t="s">
        <v>901</v>
      </c>
      <c r="J1054" s="118">
        <v>1</v>
      </c>
    </row>
    <row r="1055" spans="1:10" ht="15" customHeight="1">
      <c r="A1055" s="112" t="s">
        <v>560</v>
      </c>
      <c r="B1055" s="112" t="s">
        <v>3837</v>
      </c>
      <c r="C1055" s="111" t="s">
        <v>3838</v>
      </c>
      <c r="D1055" s="117" t="s">
        <v>3839</v>
      </c>
      <c r="E1055" s="112" t="s">
        <v>904</v>
      </c>
      <c r="F1055" s="112" t="s">
        <v>899</v>
      </c>
      <c r="G1055" s="111"/>
      <c r="H1055" s="112" t="s">
        <v>900</v>
      </c>
      <c r="I1055" s="112" t="s">
        <v>901</v>
      </c>
      <c r="J1055" s="118">
        <v>1</v>
      </c>
    </row>
    <row r="1056" spans="1:10" ht="15" customHeight="1">
      <c r="A1056" s="112" t="s">
        <v>560</v>
      </c>
      <c r="B1056" s="112" t="s">
        <v>3840</v>
      </c>
      <c r="C1056" s="111" t="s">
        <v>3841</v>
      </c>
      <c r="D1056" s="117" t="s">
        <v>3842</v>
      </c>
      <c r="E1056" s="112" t="s">
        <v>904</v>
      </c>
      <c r="F1056" s="112" t="s">
        <v>899</v>
      </c>
      <c r="G1056" s="111"/>
      <c r="H1056" s="112" t="s">
        <v>900</v>
      </c>
      <c r="I1056" s="112" t="s">
        <v>901</v>
      </c>
      <c r="J1056" s="118">
        <v>1</v>
      </c>
    </row>
    <row r="1057" spans="1:10" ht="15" customHeight="1">
      <c r="A1057" s="112" t="s">
        <v>560</v>
      </c>
      <c r="B1057" s="112" t="s">
        <v>3843</v>
      </c>
      <c r="C1057" s="111" t="s">
        <v>3844</v>
      </c>
      <c r="D1057" s="117" t="s">
        <v>3845</v>
      </c>
      <c r="E1057" s="112" t="s">
        <v>904</v>
      </c>
      <c r="F1057" s="112" t="s">
        <v>899</v>
      </c>
      <c r="G1057" s="111"/>
      <c r="H1057" s="112" t="s">
        <v>900</v>
      </c>
      <c r="I1057" s="112" t="s">
        <v>901</v>
      </c>
      <c r="J1057" s="118">
        <v>2</v>
      </c>
    </row>
    <row r="1058" spans="1:10" ht="15" customHeight="1">
      <c r="A1058" s="112" t="s">
        <v>560</v>
      </c>
      <c r="B1058" s="112" t="s">
        <v>3846</v>
      </c>
      <c r="C1058" s="111" t="s">
        <v>3847</v>
      </c>
      <c r="D1058" s="117" t="s">
        <v>3848</v>
      </c>
      <c r="E1058" s="112" t="s">
        <v>904</v>
      </c>
      <c r="F1058" s="112" t="s">
        <v>899</v>
      </c>
      <c r="G1058" s="111"/>
      <c r="H1058" s="112" t="s">
        <v>900</v>
      </c>
      <c r="I1058" s="112" t="s">
        <v>901</v>
      </c>
      <c r="J1058" s="118">
        <v>2</v>
      </c>
    </row>
    <row r="1059" spans="1:10" ht="15" customHeight="1">
      <c r="A1059" s="112" t="s">
        <v>560</v>
      </c>
      <c r="B1059" s="112" t="s">
        <v>3849</v>
      </c>
      <c r="C1059" s="111" t="s">
        <v>3850</v>
      </c>
      <c r="D1059" s="117" t="s">
        <v>3851</v>
      </c>
      <c r="E1059" s="112" t="s">
        <v>904</v>
      </c>
      <c r="F1059" s="112" t="s">
        <v>899</v>
      </c>
      <c r="G1059" s="111"/>
      <c r="H1059" s="112" t="s">
        <v>900</v>
      </c>
      <c r="I1059" s="112" t="s">
        <v>901</v>
      </c>
      <c r="J1059" s="118">
        <v>2</v>
      </c>
    </row>
    <row r="1060" spans="1:10" ht="15" customHeight="1">
      <c r="A1060" s="112" t="s">
        <v>560</v>
      </c>
      <c r="B1060" s="112" t="s">
        <v>3852</v>
      </c>
      <c r="C1060" s="111" t="s">
        <v>3853</v>
      </c>
      <c r="D1060" s="117" t="s">
        <v>3854</v>
      </c>
      <c r="E1060" s="112" t="s">
        <v>904</v>
      </c>
      <c r="F1060" s="112" t="s">
        <v>899</v>
      </c>
      <c r="G1060" s="111"/>
      <c r="H1060" s="112" t="s">
        <v>900</v>
      </c>
      <c r="I1060" s="112" t="s">
        <v>901</v>
      </c>
      <c r="J1060" s="118">
        <v>2</v>
      </c>
    </row>
    <row r="1061" spans="1:10" ht="15" customHeight="1">
      <c r="A1061" s="112" t="s">
        <v>560</v>
      </c>
      <c r="B1061" s="112" t="s">
        <v>3855</v>
      </c>
      <c r="C1061" s="111" t="s">
        <v>3856</v>
      </c>
      <c r="D1061" s="117" t="s">
        <v>3857</v>
      </c>
      <c r="E1061" s="112" t="s">
        <v>904</v>
      </c>
      <c r="F1061" s="112" t="s">
        <v>899</v>
      </c>
      <c r="G1061" s="111"/>
      <c r="H1061" s="112" t="s">
        <v>900</v>
      </c>
      <c r="I1061" s="112" t="s">
        <v>901</v>
      </c>
      <c r="J1061" s="118">
        <v>2</v>
      </c>
    </row>
    <row r="1062" spans="1:10" ht="15" customHeight="1">
      <c r="A1062" s="112" t="s">
        <v>560</v>
      </c>
      <c r="B1062" s="112" t="s">
        <v>3858</v>
      </c>
      <c r="C1062" s="111" t="s">
        <v>3859</v>
      </c>
      <c r="D1062" s="117" t="s">
        <v>3860</v>
      </c>
      <c r="E1062" s="112" t="s">
        <v>904</v>
      </c>
      <c r="F1062" s="112" t="s">
        <v>899</v>
      </c>
      <c r="G1062" s="111"/>
      <c r="H1062" s="112" t="s">
        <v>900</v>
      </c>
      <c r="I1062" s="112" t="s">
        <v>901</v>
      </c>
      <c r="J1062" s="118">
        <v>1</v>
      </c>
    </row>
    <row r="1063" spans="1:10" ht="15" customHeight="1">
      <c r="A1063" s="112" t="s">
        <v>560</v>
      </c>
      <c r="B1063" s="112" t="s">
        <v>3861</v>
      </c>
      <c r="C1063" s="111" t="s">
        <v>3862</v>
      </c>
      <c r="D1063" s="117" t="s">
        <v>3863</v>
      </c>
      <c r="E1063" s="112" t="s">
        <v>904</v>
      </c>
      <c r="F1063" s="112" t="s">
        <v>899</v>
      </c>
      <c r="G1063" s="111"/>
      <c r="H1063" s="112" t="s">
        <v>900</v>
      </c>
      <c r="I1063" s="112" t="s">
        <v>901</v>
      </c>
      <c r="J1063" s="118">
        <v>1</v>
      </c>
    </row>
    <row r="1064" spans="1:10" ht="15" customHeight="1">
      <c r="A1064" s="112" t="s">
        <v>560</v>
      </c>
      <c r="B1064" s="112" t="s">
        <v>3864</v>
      </c>
      <c r="C1064" s="111" t="s">
        <v>3865</v>
      </c>
      <c r="D1064" s="117" t="s">
        <v>3866</v>
      </c>
      <c r="E1064" s="112" t="s">
        <v>904</v>
      </c>
      <c r="F1064" s="112" t="s">
        <v>899</v>
      </c>
      <c r="G1064" s="111"/>
      <c r="H1064" s="112" t="s">
        <v>900</v>
      </c>
      <c r="I1064" s="112" t="s">
        <v>901</v>
      </c>
      <c r="J1064" s="118">
        <v>1</v>
      </c>
    </row>
    <row r="1065" spans="1:10" ht="15" customHeight="1">
      <c r="A1065" s="112" t="s">
        <v>560</v>
      </c>
      <c r="B1065" s="112" t="s">
        <v>3867</v>
      </c>
      <c r="C1065" s="111" t="s">
        <v>3868</v>
      </c>
      <c r="D1065" s="117" t="s">
        <v>3869</v>
      </c>
      <c r="E1065" s="112" t="s">
        <v>904</v>
      </c>
      <c r="F1065" s="112" t="s">
        <v>899</v>
      </c>
      <c r="G1065" s="111"/>
      <c r="H1065" s="112" t="s">
        <v>900</v>
      </c>
      <c r="I1065" s="112" t="s">
        <v>901</v>
      </c>
      <c r="J1065" s="118">
        <v>2</v>
      </c>
    </row>
    <row r="1066" spans="1:10" ht="15" customHeight="1">
      <c r="A1066" s="112" t="s">
        <v>560</v>
      </c>
      <c r="B1066" s="112" t="s">
        <v>3870</v>
      </c>
      <c r="C1066" s="111" t="s">
        <v>3871</v>
      </c>
      <c r="D1066" s="117" t="s">
        <v>3872</v>
      </c>
      <c r="E1066" s="112" t="s">
        <v>904</v>
      </c>
      <c r="F1066" s="112" t="s">
        <v>899</v>
      </c>
      <c r="G1066" s="111"/>
      <c r="H1066" s="112" t="s">
        <v>900</v>
      </c>
      <c r="I1066" s="112" t="s">
        <v>901</v>
      </c>
      <c r="J1066" s="118">
        <v>1</v>
      </c>
    </row>
    <row r="1067" spans="1:10" ht="15" customHeight="1">
      <c r="A1067" s="112" t="s">
        <v>560</v>
      </c>
      <c r="B1067" s="112" t="s">
        <v>3873</v>
      </c>
      <c r="C1067" s="111" t="s">
        <v>3874</v>
      </c>
      <c r="D1067" s="117" t="s">
        <v>3875</v>
      </c>
      <c r="E1067" s="112" t="s">
        <v>904</v>
      </c>
      <c r="F1067" s="112" t="s">
        <v>899</v>
      </c>
      <c r="G1067" s="111"/>
      <c r="H1067" s="112" t="s">
        <v>900</v>
      </c>
      <c r="I1067" s="112" t="s">
        <v>901</v>
      </c>
      <c r="J1067" s="118">
        <v>2</v>
      </c>
    </row>
    <row r="1068" spans="1:10" ht="15" customHeight="1">
      <c r="A1068" s="112" t="s">
        <v>560</v>
      </c>
      <c r="B1068" s="112" t="s">
        <v>3876</v>
      </c>
      <c r="C1068" s="111" t="s">
        <v>3877</v>
      </c>
      <c r="D1068" s="117" t="s">
        <v>3878</v>
      </c>
      <c r="E1068" s="112" t="s">
        <v>904</v>
      </c>
      <c r="F1068" s="112" t="s">
        <v>899</v>
      </c>
      <c r="G1068" s="111"/>
      <c r="H1068" s="112" t="s">
        <v>900</v>
      </c>
      <c r="I1068" s="112" t="s">
        <v>901</v>
      </c>
      <c r="J1068" s="118">
        <v>2</v>
      </c>
    </row>
    <row r="1069" spans="1:10" ht="15" customHeight="1">
      <c r="A1069" s="112" t="s">
        <v>560</v>
      </c>
      <c r="B1069" s="112" t="s">
        <v>3879</v>
      </c>
      <c r="C1069" s="111" t="s">
        <v>3880</v>
      </c>
      <c r="D1069" s="117" t="s">
        <v>3881</v>
      </c>
      <c r="E1069" s="112" t="s">
        <v>904</v>
      </c>
      <c r="F1069" s="112" t="s">
        <v>899</v>
      </c>
      <c r="G1069" s="111"/>
      <c r="H1069" s="112" t="s">
        <v>900</v>
      </c>
      <c r="I1069" s="112" t="s">
        <v>901</v>
      </c>
      <c r="J1069" s="118">
        <v>1</v>
      </c>
    </row>
    <row r="1070" spans="1:10" ht="15" customHeight="1">
      <c r="A1070" s="112" t="s">
        <v>560</v>
      </c>
      <c r="B1070" s="112" t="s">
        <v>3882</v>
      </c>
      <c r="C1070" s="111" t="s">
        <v>3883</v>
      </c>
      <c r="D1070" s="117" t="s">
        <v>3884</v>
      </c>
      <c r="E1070" s="112" t="s">
        <v>904</v>
      </c>
      <c r="F1070" s="112" t="s">
        <v>899</v>
      </c>
      <c r="G1070" s="111"/>
      <c r="H1070" s="112" t="s">
        <v>900</v>
      </c>
      <c r="I1070" s="112" t="s">
        <v>901</v>
      </c>
      <c r="J1070" s="118">
        <v>1</v>
      </c>
    </row>
    <row r="1071" spans="1:10" ht="15" customHeight="1">
      <c r="A1071" s="112" t="s">
        <v>560</v>
      </c>
      <c r="B1071" s="112" t="s">
        <v>3885</v>
      </c>
      <c r="C1071" s="111" t="s">
        <v>3886</v>
      </c>
      <c r="D1071" s="117" t="s">
        <v>3887</v>
      </c>
      <c r="E1071" s="112" t="s">
        <v>904</v>
      </c>
      <c r="F1071" s="112" t="s">
        <v>899</v>
      </c>
      <c r="G1071" s="111"/>
      <c r="H1071" s="112" t="s">
        <v>900</v>
      </c>
      <c r="I1071" s="112" t="s">
        <v>901</v>
      </c>
      <c r="J1071" s="118">
        <v>1</v>
      </c>
    </row>
    <row r="1072" spans="1:10" ht="15" customHeight="1">
      <c r="A1072" s="112" t="s">
        <v>560</v>
      </c>
      <c r="B1072" s="112" t="s">
        <v>3888</v>
      </c>
      <c r="C1072" s="111" t="s">
        <v>3889</v>
      </c>
      <c r="D1072" s="117" t="s">
        <v>3890</v>
      </c>
      <c r="E1072" s="112" t="s">
        <v>904</v>
      </c>
      <c r="F1072" s="112" t="s">
        <v>899</v>
      </c>
      <c r="G1072" s="111"/>
      <c r="H1072" s="112" t="s">
        <v>900</v>
      </c>
      <c r="I1072" s="112" t="s">
        <v>901</v>
      </c>
      <c r="J1072" s="118">
        <v>1</v>
      </c>
    </row>
    <row r="1073" spans="1:10" ht="15" customHeight="1">
      <c r="A1073" s="112" t="s">
        <v>560</v>
      </c>
      <c r="B1073" s="112" t="s">
        <v>3891</v>
      </c>
      <c r="C1073" s="111" t="s">
        <v>3892</v>
      </c>
      <c r="D1073" s="117" t="s">
        <v>3893</v>
      </c>
      <c r="E1073" s="112" t="s">
        <v>904</v>
      </c>
      <c r="F1073" s="112" t="s">
        <v>899</v>
      </c>
      <c r="G1073" s="111"/>
      <c r="H1073" s="112" t="s">
        <v>900</v>
      </c>
      <c r="I1073" s="112" t="s">
        <v>901</v>
      </c>
      <c r="J1073" s="118">
        <v>3</v>
      </c>
    </row>
    <row r="1074" spans="1:10" ht="15" customHeight="1">
      <c r="A1074" s="112" t="s">
        <v>560</v>
      </c>
      <c r="B1074" s="112" t="s">
        <v>3894</v>
      </c>
      <c r="C1074" s="111" t="s">
        <v>3895</v>
      </c>
      <c r="D1074" s="117" t="s">
        <v>3896</v>
      </c>
      <c r="E1074" s="112" t="s">
        <v>904</v>
      </c>
      <c r="F1074" s="112" t="s">
        <v>899</v>
      </c>
      <c r="G1074" s="111"/>
      <c r="H1074" s="112" t="s">
        <v>900</v>
      </c>
      <c r="I1074" s="112" t="s">
        <v>901</v>
      </c>
      <c r="J1074" s="118">
        <v>1</v>
      </c>
    </row>
    <row r="1075" spans="1:10" ht="15" customHeight="1">
      <c r="A1075" s="112" t="s">
        <v>560</v>
      </c>
      <c r="B1075" s="112" t="s">
        <v>3897</v>
      </c>
      <c r="C1075" s="111" t="s">
        <v>3898</v>
      </c>
      <c r="D1075" s="117" t="s">
        <v>3899</v>
      </c>
      <c r="E1075" s="112" t="s">
        <v>904</v>
      </c>
      <c r="F1075" s="112" t="s">
        <v>899</v>
      </c>
      <c r="G1075" s="111"/>
      <c r="H1075" s="112" t="s">
        <v>900</v>
      </c>
      <c r="I1075" s="112" t="s">
        <v>901</v>
      </c>
      <c r="J1075" s="118">
        <v>1</v>
      </c>
    </row>
    <row r="1076" spans="1:10" ht="15" customHeight="1">
      <c r="A1076" s="112" t="s">
        <v>560</v>
      </c>
      <c r="B1076" s="112" t="s">
        <v>3900</v>
      </c>
      <c r="C1076" s="111" t="s">
        <v>3901</v>
      </c>
      <c r="D1076" s="117" t="s">
        <v>3902</v>
      </c>
      <c r="E1076" s="112" t="s">
        <v>904</v>
      </c>
      <c r="F1076" s="112" t="s">
        <v>899</v>
      </c>
      <c r="G1076" s="111"/>
      <c r="H1076" s="112" t="s">
        <v>900</v>
      </c>
      <c r="I1076" s="112" t="s">
        <v>901</v>
      </c>
      <c r="J1076" s="118">
        <v>1</v>
      </c>
    </row>
    <row r="1077" spans="1:10" ht="15" customHeight="1">
      <c r="A1077" s="112" t="s">
        <v>560</v>
      </c>
      <c r="B1077" s="112" t="s">
        <v>3903</v>
      </c>
      <c r="C1077" s="111" t="s">
        <v>3904</v>
      </c>
      <c r="D1077" s="117" t="s">
        <v>3905</v>
      </c>
      <c r="E1077" s="112" t="s">
        <v>904</v>
      </c>
      <c r="F1077" s="112" t="s">
        <v>899</v>
      </c>
      <c r="G1077" s="111"/>
      <c r="H1077" s="112" t="s">
        <v>900</v>
      </c>
      <c r="I1077" s="112" t="s">
        <v>901</v>
      </c>
      <c r="J1077" s="118">
        <v>1</v>
      </c>
    </row>
    <row r="1078" spans="1:10" ht="15" customHeight="1">
      <c r="A1078" s="112" t="s">
        <v>560</v>
      </c>
      <c r="B1078" s="112" t="s">
        <v>3906</v>
      </c>
      <c r="C1078" s="111" t="s">
        <v>3907</v>
      </c>
      <c r="D1078" s="117" t="s">
        <v>3908</v>
      </c>
      <c r="E1078" s="112" t="s">
        <v>904</v>
      </c>
      <c r="F1078" s="112" t="s">
        <v>899</v>
      </c>
      <c r="G1078" s="111"/>
      <c r="H1078" s="112" t="s">
        <v>900</v>
      </c>
      <c r="I1078" s="112" t="s">
        <v>901</v>
      </c>
      <c r="J1078" s="118">
        <v>1</v>
      </c>
    </row>
    <row r="1079" spans="1:10" ht="15" customHeight="1">
      <c r="A1079" s="112" t="s">
        <v>560</v>
      </c>
      <c r="B1079" s="112" t="s">
        <v>3909</v>
      </c>
      <c r="C1079" s="111" t="s">
        <v>3910</v>
      </c>
      <c r="D1079" s="117" t="s">
        <v>3911</v>
      </c>
      <c r="E1079" s="112" t="s">
        <v>904</v>
      </c>
      <c r="F1079" s="112" t="s">
        <v>899</v>
      </c>
      <c r="G1079" s="111"/>
      <c r="H1079" s="112" t="s">
        <v>900</v>
      </c>
      <c r="I1079" s="112" t="s">
        <v>901</v>
      </c>
      <c r="J1079" s="118">
        <v>1</v>
      </c>
    </row>
    <row r="1080" spans="1:10" ht="15" customHeight="1">
      <c r="A1080" s="112" t="s">
        <v>560</v>
      </c>
      <c r="B1080" s="112" t="s">
        <v>3912</v>
      </c>
      <c r="C1080" s="111" t="s">
        <v>3913</v>
      </c>
      <c r="D1080" s="117" t="s">
        <v>3914</v>
      </c>
      <c r="E1080" s="112" t="s">
        <v>904</v>
      </c>
      <c r="F1080" s="112" t="s">
        <v>899</v>
      </c>
      <c r="G1080" s="111"/>
      <c r="H1080" s="112" t="s">
        <v>900</v>
      </c>
      <c r="I1080" s="112" t="s">
        <v>901</v>
      </c>
      <c r="J1080" s="118">
        <v>2</v>
      </c>
    </row>
    <row r="1081" spans="1:10" ht="15" customHeight="1">
      <c r="A1081" s="112" t="s">
        <v>560</v>
      </c>
      <c r="B1081" s="112" t="s">
        <v>3915</v>
      </c>
      <c r="C1081" s="111" t="s">
        <v>3916</v>
      </c>
      <c r="D1081" s="117" t="s">
        <v>3917</v>
      </c>
      <c r="E1081" s="112" t="s">
        <v>904</v>
      </c>
      <c r="F1081" s="112" t="s">
        <v>899</v>
      </c>
      <c r="G1081" s="111"/>
      <c r="H1081" s="112" t="s">
        <v>900</v>
      </c>
      <c r="I1081" s="112" t="s">
        <v>901</v>
      </c>
      <c r="J1081" s="118">
        <v>1</v>
      </c>
    </row>
    <row r="1082" spans="1:10" ht="15" customHeight="1">
      <c r="A1082" s="112" t="s">
        <v>560</v>
      </c>
      <c r="B1082" s="112" t="s">
        <v>3918</v>
      </c>
      <c r="C1082" s="111" t="s">
        <v>3919</v>
      </c>
      <c r="D1082" s="117" t="s">
        <v>3920</v>
      </c>
      <c r="E1082" s="112" t="s">
        <v>904</v>
      </c>
      <c r="F1082" s="112" t="s">
        <v>899</v>
      </c>
      <c r="G1082" s="111"/>
      <c r="H1082" s="112" t="s">
        <v>900</v>
      </c>
      <c r="I1082" s="112" t="s">
        <v>901</v>
      </c>
      <c r="J1082" s="118">
        <v>1</v>
      </c>
    </row>
    <row r="1083" spans="1:10" ht="15" customHeight="1">
      <c r="A1083" s="112" t="s">
        <v>560</v>
      </c>
      <c r="B1083" s="112" t="s">
        <v>3921</v>
      </c>
      <c r="C1083" s="111" t="s">
        <v>3922</v>
      </c>
      <c r="D1083" s="117" t="s">
        <v>3923</v>
      </c>
      <c r="E1083" s="112" t="s">
        <v>904</v>
      </c>
      <c r="F1083" s="112" t="s">
        <v>899</v>
      </c>
      <c r="G1083" s="111"/>
      <c r="H1083" s="112" t="s">
        <v>900</v>
      </c>
      <c r="I1083" s="112" t="s">
        <v>901</v>
      </c>
      <c r="J1083" s="118">
        <v>1</v>
      </c>
    </row>
    <row r="1084" spans="1:10" ht="15" customHeight="1">
      <c r="A1084" s="112" t="s">
        <v>560</v>
      </c>
      <c r="B1084" s="112" t="s">
        <v>2457</v>
      </c>
      <c r="C1084" s="111" t="s">
        <v>2458</v>
      </c>
      <c r="D1084" s="117" t="s">
        <v>2459</v>
      </c>
      <c r="E1084" s="112" t="s">
        <v>904</v>
      </c>
      <c r="F1084" s="112" t="s">
        <v>899</v>
      </c>
      <c r="G1084" s="111"/>
      <c r="H1084" s="112" t="s">
        <v>900</v>
      </c>
      <c r="I1084" s="112" t="s">
        <v>901</v>
      </c>
      <c r="J1084" s="118">
        <v>1</v>
      </c>
    </row>
    <row r="1085" spans="1:10" ht="15" customHeight="1">
      <c r="A1085" s="112" t="s">
        <v>560</v>
      </c>
      <c r="B1085" s="112" t="s">
        <v>3924</v>
      </c>
      <c r="C1085" s="111" t="s">
        <v>3925</v>
      </c>
      <c r="D1085" s="117" t="s">
        <v>3926</v>
      </c>
      <c r="E1085" s="112" t="s">
        <v>904</v>
      </c>
      <c r="F1085" s="112" t="s">
        <v>899</v>
      </c>
      <c r="G1085" s="111"/>
      <c r="H1085" s="112" t="s">
        <v>900</v>
      </c>
      <c r="I1085" s="112" t="s">
        <v>901</v>
      </c>
      <c r="J1085" s="118">
        <v>2</v>
      </c>
    </row>
    <row r="1086" spans="1:10" ht="15" customHeight="1">
      <c r="A1086" s="202" t="s">
        <v>560</v>
      </c>
      <c r="B1086" s="202" t="s">
        <v>3927</v>
      </c>
      <c r="C1086" s="203" t="s">
        <v>3928</v>
      </c>
      <c r="D1086" s="204" t="s">
        <v>3929</v>
      </c>
      <c r="E1086" s="202" t="s">
        <v>904</v>
      </c>
      <c r="F1086" s="202" t="s">
        <v>899</v>
      </c>
      <c r="G1086" s="203"/>
      <c r="H1086" s="202" t="s">
        <v>900</v>
      </c>
      <c r="I1086" s="202" t="s">
        <v>901</v>
      </c>
      <c r="J1086" s="205">
        <v>1</v>
      </c>
    </row>
    <row r="1087" spans="1:10" ht="15" customHeight="1">
      <c r="A1087" s="202" t="s">
        <v>560</v>
      </c>
      <c r="B1087" s="202" t="s">
        <v>3930</v>
      </c>
      <c r="C1087" s="203" t="s">
        <v>3931</v>
      </c>
      <c r="D1087" s="204" t="s">
        <v>3932</v>
      </c>
      <c r="E1087" s="202" t="s">
        <v>904</v>
      </c>
      <c r="F1087" s="202" t="s">
        <v>899</v>
      </c>
      <c r="G1087" s="203"/>
      <c r="H1087" s="202" t="s">
        <v>900</v>
      </c>
      <c r="I1087" s="202" t="s">
        <v>901</v>
      </c>
      <c r="J1087" s="205">
        <v>1</v>
      </c>
    </row>
    <row r="1088" spans="1:10" ht="15" customHeight="1">
      <c r="A1088" s="112" t="s">
        <v>560</v>
      </c>
      <c r="B1088" s="112" t="s">
        <v>3933</v>
      </c>
      <c r="C1088" s="111" t="s">
        <v>3934</v>
      </c>
      <c r="D1088" s="117" t="s">
        <v>3935</v>
      </c>
      <c r="E1088" s="112" t="s">
        <v>904</v>
      </c>
      <c r="F1088" s="112" t="s">
        <v>899</v>
      </c>
      <c r="G1088" s="111"/>
      <c r="H1088" s="112" t="s">
        <v>900</v>
      </c>
      <c r="I1088" s="112" t="s">
        <v>901</v>
      </c>
      <c r="J1088" s="118">
        <v>1</v>
      </c>
    </row>
    <row r="1089" spans="1:10" ht="15" customHeight="1">
      <c r="A1089" s="112" t="s">
        <v>560</v>
      </c>
      <c r="B1089" s="112" t="s">
        <v>3936</v>
      </c>
      <c r="C1089" s="111" t="s">
        <v>3937</v>
      </c>
      <c r="D1089" s="117" t="s">
        <v>3938</v>
      </c>
      <c r="E1089" s="112" t="s">
        <v>904</v>
      </c>
      <c r="F1089" s="112" t="s">
        <v>899</v>
      </c>
      <c r="G1089" s="111"/>
      <c r="H1089" s="112" t="s">
        <v>900</v>
      </c>
      <c r="I1089" s="112" t="s">
        <v>901</v>
      </c>
      <c r="J1089" s="118">
        <v>1</v>
      </c>
    </row>
    <row r="1090" spans="1:10" ht="15" customHeight="1">
      <c r="A1090" s="112" t="s">
        <v>560</v>
      </c>
      <c r="B1090" s="112" t="s">
        <v>3939</v>
      </c>
      <c r="C1090" s="111" t="s">
        <v>3940</v>
      </c>
      <c r="D1090" s="117" t="s">
        <v>3941</v>
      </c>
      <c r="E1090" s="112" t="s">
        <v>904</v>
      </c>
      <c r="F1090" s="112" t="s">
        <v>899</v>
      </c>
      <c r="G1090" s="111"/>
      <c r="H1090" s="112" t="s">
        <v>900</v>
      </c>
      <c r="I1090" s="112" t="s">
        <v>901</v>
      </c>
      <c r="J1090" s="118">
        <v>1</v>
      </c>
    </row>
    <row r="1091" spans="1:10" ht="15" customHeight="1">
      <c r="A1091" s="112" t="s">
        <v>560</v>
      </c>
      <c r="B1091" s="112" t="s">
        <v>3942</v>
      </c>
      <c r="C1091" s="111" t="s">
        <v>3943</v>
      </c>
      <c r="D1091" s="117" t="s">
        <v>3944</v>
      </c>
      <c r="E1091" s="112" t="s">
        <v>904</v>
      </c>
      <c r="F1091" s="112" t="s">
        <v>899</v>
      </c>
      <c r="G1091" s="111"/>
      <c r="H1091" s="112" t="s">
        <v>900</v>
      </c>
      <c r="I1091" s="112" t="s">
        <v>901</v>
      </c>
      <c r="J1091" s="118">
        <v>1</v>
      </c>
    </row>
    <row r="1092" spans="1:10" ht="15" customHeight="1">
      <c r="A1092" s="112" t="s">
        <v>560</v>
      </c>
      <c r="B1092" s="112" t="s">
        <v>3945</v>
      </c>
      <c r="C1092" s="111" t="s">
        <v>3946</v>
      </c>
      <c r="D1092" s="117" t="s">
        <v>3947</v>
      </c>
      <c r="E1092" s="112" t="s">
        <v>904</v>
      </c>
      <c r="F1092" s="112" t="s">
        <v>899</v>
      </c>
      <c r="G1092" s="111"/>
      <c r="H1092" s="112" t="s">
        <v>900</v>
      </c>
      <c r="I1092" s="112" t="s">
        <v>901</v>
      </c>
      <c r="J1092" s="118">
        <v>1</v>
      </c>
    </row>
    <row r="1093" spans="1:10" ht="15" customHeight="1">
      <c r="A1093" s="112" t="s">
        <v>560</v>
      </c>
      <c r="B1093" s="112" t="s">
        <v>3948</v>
      </c>
      <c r="C1093" s="111" t="s">
        <v>3949</v>
      </c>
      <c r="D1093" s="117" t="s">
        <v>3950</v>
      </c>
      <c r="E1093" s="112" t="s">
        <v>904</v>
      </c>
      <c r="F1093" s="112" t="s">
        <v>899</v>
      </c>
      <c r="G1093" s="111"/>
      <c r="H1093" s="112" t="s">
        <v>900</v>
      </c>
      <c r="I1093" s="112" t="s">
        <v>901</v>
      </c>
      <c r="J1093" s="118">
        <v>1</v>
      </c>
    </row>
    <row r="1094" spans="1:10" ht="15" customHeight="1">
      <c r="A1094" s="112" t="s">
        <v>560</v>
      </c>
      <c r="B1094" s="112" t="s">
        <v>3951</v>
      </c>
      <c r="C1094" s="111" t="s">
        <v>3952</v>
      </c>
      <c r="D1094" s="117" t="s">
        <v>3953</v>
      </c>
      <c r="E1094" s="112" t="s">
        <v>904</v>
      </c>
      <c r="F1094" s="112" t="s">
        <v>899</v>
      </c>
      <c r="G1094" s="111"/>
      <c r="H1094" s="112" t="s">
        <v>900</v>
      </c>
      <c r="I1094" s="112" t="s">
        <v>901</v>
      </c>
      <c r="J1094" s="118">
        <v>2</v>
      </c>
    </row>
    <row r="1095" spans="1:10" ht="15" customHeight="1">
      <c r="A1095" s="112" t="s">
        <v>560</v>
      </c>
      <c r="B1095" s="112" t="s">
        <v>3954</v>
      </c>
      <c r="C1095" s="111" t="s">
        <v>3955</v>
      </c>
      <c r="D1095" s="117" t="s">
        <v>3956</v>
      </c>
      <c r="E1095" s="112" t="s">
        <v>904</v>
      </c>
      <c r="F1095" s="112" t="s">
        <v>899</v>
      </c>
      <c r="G1095" s="111"/>
      <c r="H1095" s="112" t="s">
        <v>900</v>
      </c>
      <c r="I1095" s="112" t="s">
        <v>901</v>
      </c>
      <c r="J1095" s="118">
        <v>1</v>
      </c>
    </row>
    <row r="1096" spans="1:10" ht="15" customHeight="1">
      <c r="A1096" s="112" t="s">
        <v>560</v>
      </c>
      <c r="B1096" s="112" t="s">
        <v>3957</v>
      </c>
      <c r="C1096" s="111" t="s">
        <v>3958</v>
      </c>
      <c r="D1096" s="117" t="s">
        <v>3959</v>
      </c>
      <c r="E1096" s="112" t="s">
        <v>904</v>
      </c>
      <c r="F1096" s="112" t="s">
        <v>899</v>
      </c>
      <c r="G1096" s="111"/>
      <c r="H1096" s="112" t="s">
        <v>900</v>
      </c>
      <c r="I1096" s="112" t="s">
        <v>901</v>
      </c>
      <c r="J1096" s="118">
        <v>1</v>
      </c>
    </row>
    <row r="1097" spans="1:10" ht="15" customHeight="1">
      <c r="A1097" s="202" t="s">
        <v>560</v>
      </c>
      <c r="B1097" s="202" t="s">
        <v>3960</v>
      </c>
      <c r="C1097" s="203" t="s">
        <v>3961</v>
      </c>
      <c r="D1097" s="204" t="s">
        <v>3962</v>
      </c>
      <c r="E1097" s="202" t="s">
        <v>904</v>
      </c>
      <c r="F1097" s="202" t="s">
        <v>899</v>
      </c>
      <c r="G1097" s="203"/>
      <c r="H1097" s="202" t="s">
        <v>900</v>
      </c>
      <c r="I1097" s="202" t="s">
        <v>901</v>
      </c>
      <c r="J1097" s="205">
        <v>1</v>
      </c>
    </row>
    <row r="1098" spans="1:10" ht="15" customHeight="1">
      <c r="A1098" s="202" t="s">
        <v>560</v>
      </c>
      <c r="B1098" s="202" t="s">
        <v>3963</v>
      </c>
      <c r="C1098" s="203" t="s">
        <v>3964</v>
      </c>
      <c r="D1098" s="204" t="s">
        <v>3965</v>
      </c>
      <c r="E1098" s="202" t="s">
        <v>904</v>
      </c>
      <c r="F1098" s="202" t="s">
        <v>899</v>
      </c>
      <c r="G1098" s="203"/>
      <c r="H1098" s="202" t="s">
        <v>900</v>
      </c>
      <c r="I1098" s="202" t="s">
        <v>901</v>
      </c>
      <c r="J1098" s="205">
        <v>1</v>
      </c>
    </row>
    <row r="1099" spans="1:10" ht="15" customHeight="1">
      <c r="A1099" s="112" t="s">
        <v>560</v>
      </c>
      <c r="B1099" s="112" t="s">
        <v>3966</v>
      </c>
      <c r="C1099" s="111" t="s">
        <v>3967</v>
      </c>
      <c r="D1099" s="117" t="s">
        <v>3968</v>
      </c>
      <c r="E1099" s="112" t="s">
        <v>904</v>
      </c>
      <c r="F1099" s="112" t="s">
        <v>899</v>
      </c>
      <c r="G1099" s="111"/>
      <c r="H1099" s="112" t="s">
        <v>900</v>
      </c>
      <c r="I1099" s="112" t="s">
        <v>901</v>
      </c>
      <c r="J1099" s="118">
        <v>1</v>
      </c>
    </row>
    <row r="1100" spans="1:10" ht="15" customHeight="1">
      <c r="A1100" s="112" t="s">
        <v>560</v>
      </c>
      <c r="B1100" s="112" t="s">
        <v>3969</v>
      </c>
      <c r="C1100" s="111" t="s">
        <v>3970</v>
      </c>
      <c r="D1100" s="117" t="s">
        <v>3971</v>
      </c>
      <c r="E1100" s="112" t="s">
        <v>904</v>
      </c>
      <c r="F1100" s="112" t="s">
        <v>899</v>
      </c>
      <c r="G1100" s="111"/>
      <c r="H1100" s="112" t="s">
        <v>900</v>
      </c>
      <c r="I1100" s="112" t="s">
        <v>901</v>
      </c>
      <c r="J1100" s="118">
        <v>1</v>
      </c>
    </row>
    <row r="1101" spans="1:10" ht="15" customHeight="1">
      <c r="A1101" s="112" t="s">
        <v>560</v>
      </c>
      <c r="B1101" s="112" t="s">
        <v>3972</v>
      </c>
      <c r="C1101" s="111" t="s">
        <v>3973</v>
      </c>
      <c r="D1101" s="117" t="s">
        <v>3974</v>
      </c>
      <c r="E1101" s="112" t="s">
        <v>904</v>
      </c>
      <c r="F1101" s="112" t="s">
        <v>899</v>
      </c>
      <c r="G1101" s="111"/>
      <c r="H1101" s="112" t="s">
        <v>900</v>
      </c>
      <c r="I1101" s="112" t="s">
        <v>901</v>
      </c>
      <c r="J1101" s="118">
        <v>1</v>
      </c>
    </row>
    <row r="1102" spans="1:10" ht="15" customHeight="1">
      <c r="A1102" s="112" t="s">
        <v>560</v>
      </c>
      <c r="B1102" s="112" t="s">
        <v>3975</v>
      </c>
      <c r="C1102" s="111" t="s">
        <v>3976</v>
      </c>
      <c r="D1102" s="117" t="s">
        <v>3977</v>
      </c>
      <c r="E1102" s="112" t="s">
        <v>904</v>
      </c>
      <c r="F1102" s="112" t="s">
        <v>899</v>
      </c>
      <c r="G1102" s="111"/>
      <c r="H1102" s="112" t="s">
        <v>900</v>
      </c>
      <c r="I1102" s="112" t="s">
        <v>901</v>
      </c>
      <c r="J1102" s="118">
        <v>1</v>
      </c>
    </row>
    <row r="1103" spans="1:10" ht="15" customHeight="1">
      <c r="A1103" s="112" t="s">
        <v>560</v>
      </c>
      <c r="B1103" s="112" t="s">
        <v>3978</v>
      </c>
      <c r="C1103" s="111" t="s">
        <v>3979</v>
      </c>
      <c r="D1103" s="117" t="s">
        <v>3980</v>
      </c>
      <c r="E1103" s="112" t="s">
        <v>904</v>
      </c>
      <c r="F1103" s="112" t="s">
        <v>899</v>
      </c>
      <c r="G1103" s="111"/>
      <c r="H1103" s="112" t="s">
        <v>900</v>
      </c>
      <c r="I1103" s="112" t="s">
        <v>901</v>
      </c>
      <c r="J1103" s="118">
        <v>1</v>
      </c>
    </row>
    <row r="1104" spans="1:10" ht="15" customHeight="1">
      <c r="A1104" s="112" t="s">
        <v>560</v>
      </c>
      <c r="B1104" s="112" t="s">
        <v>3981</v>
      </c>
      <c r="C1104" s="111" t="s">
        <v>3982</v>
      </c>
      <c r="D1104" s="117" t="s">
        <v>3983</v>
      </c>
      <c r="E1104" s="112" t="s">
        <v>904</v>
      </c>
      <c r="F1104" s="112" t="s">
        <v>899</v>
      </c>
      <c r="G1104" s="111"/>
      <c r="H1104" s="112" t="s">
        <v>900</v>
      </c>
      <c r="I1104" s="112" t="s">
        <v>901</v>
      </c>
      <c r="J1104" s="118">
        <v>1</v>
      </c>
    </row>
    <row r="1105" spans="1:10" ht="15" customHeight="1">
      <c r="A1105" s="112" t="s">
        <v>560</v>
      </c>
      <c r="B1105" s="112" t="s">
        <v>3984</v>
      </c>
      <c r="C1105" s="111" t="s">
        <v>3985</v>
      </c>
      <c r="D1105" s="117" t="s">
        <v>3986</v>
      </c>
      <c r="E1105" s="112" t="s">
        <v>904</v>
      </c>
      <c r="F1105" s="112" t="s">
        <v>899</v>
      </c>
      <c r="G1105" s="111"/>
      <c r="H1105" s="112" t="s">
        <v>900</v>
      </c>
      <c r="I1105" s="112" t="s">
        <v>901</v>
      </c>
      <c r="J1105" s="118">
        <v>1</v>
      </c>
    </row>
    <row r="1106" spans="1:10" ht="15" customHeight="1">
      <c r="A1106" s="112" t="s">
        <v>560</v>
      </c>
      <c r="B1106" s="112" t="s">
        <v>3987</v>
      </c>
      <c r="C1106" s="111" t="s">
        <v>3988</v>
      </c>
      <c r="D1106" s="117" t="s">
        <v>3989</v>
      </c>
      <c r="E1106" s="112" t="s">
        <v>904</v>
      </c>
      <c r="F1106" s="112" t="s">
        <v>899</v>
      </c>
      <c r="G1106" s="111"/>
      <c r="H1106" s="112" t="s">
        <v>900</v>
      </c>
      <c r="I1106" s="112" t="s">
        <v>901</v>
      </c>
      <c r="J1106" s="118">
        <v>1</v>
      </c>
    </row>
    <row r="1107" spans="1:10" ht="15" customHeight="1">
      <c r="A1107" s="112" t="s">
        <v>560</v>
      </c>
      <c r="B1107" s="112" t="s">
        <v>3990</v>
      </c>
      <c r="C1107" s="111" t="s">
        <v>3991</v>
      </c>
      <c r="D1107" s="117" t="s">
        <v>3992</v>
      </c>
      <c r="E1107" s="112" t="s">
        <v>904</v>
      </c>
      <c r="F1107" s="112" t="s">
        <v>899</v>
      </c>
      <c r="G1107" s="111"/>
      <c r="H1107" s="112" t="s">
        <v>900</v>
      </c>
      <c r="I1107" s="112" t="s">
        <v>901</v>
      </c>
      <c r="J1107" s="118">
        <v>1</v>
      </c>
    </row>
    <row r="1108" spans="1:10" ht="15" customHeight="1">
      <c r="A1108" s="112" t="s">
        <v>560</v>
      </c>
      <c r="B1108" s="112" t="s">
        <v>3993</v>
      </c>
      <c r="C1108" s="111" t="s">
        <v>3994</v>
      </c>
      <c r="D1108" s="117" t="s">
        <v>3995</v>
      </c>
      <c r="E1108" s="112" t="s">
        <v>904</v>
      </c>
      <c r="F1108" s="112" t="s">
        <v>899</v>
      </c>
      <c r="G1108" s="111"/>
      <c r="H1108" s="112" t="s">
        <v>900</v>
      </c>
      <c r="I1108" s="112" t="s">
        <v>901</v>
      </c>
      <c r="J1108" s="118">
        <v>1</v>
      </c>
    </row>
    <row r="1109" spans="1:10" ht="15" customHeight="1">
      <c r="A1109" s="112" t="s">
        <v>560</v>
      </c>
      <c r="B1109" s="112" t="s">
        <v>3996</v>
      </c>
      <c r="C1109" s="111" t="s">
        <v>3997</v>
      </c>
      <c r="D1109" s="117" t="s">
        <v>3998</v>
      </c>
      <c r="E1109" s="112" t="s">
        <v>904</v>
      </c>
      <c r="F1109" s="112" t="s">
        <v>899</v>
      </c>
      <c r="G1109" s="111"/>
      <c r="H1109" s="112" t="s">
        <v>900</v>
      </c>
      <c r="I1109" s="112" t="s">
        <v>901</v>
      </c>
      <c r="J1109" s="118">
        <v>1</v>
      </c>
    </row>
    <row r="1110" spans="1:10" ht="15" customHeight="1">
      <c r="A1110" s="112" t="s">
        <v>560</v>
      </c>
      <c r="B1110" s="112" t="s">
        <v>3999</v>
      </c>
      <c r="C1110" s="111" t="s">
        <v>4000</v>
      </c>
      <c r="D1110" s="117" t="s">
        <v>4001</v>
      </c>
      <c r="E1110" s="112" t="s">
        <v>904</v>
      </c>
      <c r="F1110" s="112" t="s">
        <v>899</v>
      </c>
      <c r="G1110" s="111"/>
      <c r="H1110" s="112" t="s">
        <v>900</v>
      </c>
      <c r="I1110" s="112" t="s">
        <v>901</v>
      </c>
      <c r="J1110" s="118">
        <v>1</v>
      </c>
    </row>
    <row r="1111" spans="1:10" ht="15" customHeight="1">
      <c r="A1111" s="112" t="s">
        <v>560</v>
      </c>
      <c r="B1111" s="112" t="s">
        <v>4002</v>
      </c>
      <c r="C1111" s="111" t="s">
        <v>4003</v>
      </c>
      <c r="D1111" s="117" t="s">
        <v>4004</v>
      </c>
      <c r="E1111" s="112" t="s">
        <v>904</v>
      </c>
      <c r="F1111" s="112" t="s">
        <v>899</v>
      </c>
      <c r="G1111" s="111"/>
      <c r="H1111" s="112" t="s">
        <v>900</v>
      </c>
      <c r="I1111" s="112" t="s">
        <v>901</v>
      </c>
      <c r="J1111" s="118">
        <v>1</v>
      </c>
    </row>
    <row r="1112" spans="1:10" ht="15" customHeight="1">
      <c r="A1112" s="202" t="s">
        <v>560</v>
      </c>
      <c r="B1112" s="202" t="s">
        <v>4005</v>
      </c>
      <c r="C1112" s="203" t="s">
        <v>4006</v>
      </c>
      <c r="D1112" s="204" t="s">
        <v>4007</v>
      </c>
      <c r="E1112" s="202" t="s">
        <v>904</v>
      </c>
      <c r="F1112" s="202" t="s">
        <v>899</v>
      </c>
      <c r="G1112" s="203"/>
      <c r="H1112" s="202" t="s">
        <v>900</v>
      </c>
      <c r="I1112" s="202" t="s">
        <v>901</v>
      </c>
      <c r="J1112" s="205">
        <v>1</v>
      </c>
    </row>
    <row r="1113" spans="1:10" ht="15" customHeight="1">
      <c r="A1113" s="112" t="s">
        <v>560</v>
      </c>
      <c r="B1113" s="112" t="s">
        <v>4008</v>
      </c>
      <c r="C1113" s="111" t="s">
        <v>4009</v>
      </c>
      <c r="D1113" s="117" t="s">
        <v>4010</v>
      </c>
      <c r="E1113" s="112" t="s">
        <v>904</v>
      </c>
      <c r="F1113" s="112" t="s">
        <v>899</v>
      </c>
      <c r="G1113" s="111"/>
      <c r="H1113" s="112" t="s">
        <v>900</v>
      </c>
      <c r="I1113" s="112" t="s">
        <v>901</v>
      </c>
      <c r="J1113" s="118">
        <v>1</v>
      </c>
    </row>
    <row r="1114" spans="1:10" ht="15" customHeight="1">
      <c r="A1114" s="112" t="s">
        <v>560</v>
      </c>
      <c r="B1114" s="112" t="s">
        <v>4011</v>
      </c>
      <c r="C1114" s="111" t="s">
        <v>4012</v>
      </c>
      <c r="D1114" s="117" t="s">
        <v>4013</v>
      </c>
      <c r="E1114" s="112" t="s">
        <v>904</v>
      </c>
      <c r="F1114" s="112" t="s">
        <v>899</v>
      </c>
      <c r="G1114" s="111"/>
      <c r="H1114" s="112" t="s">
        <v>900</v>
      </c>
      <c r="I1114" s="112" t="s">
        <v>901</v>
      </c>
      <c r="J1114" s="118">
        <v>1</v>
      </c>
    </row>
    <row r="1115" spans="1:10" ht="15" customHeight="1">
      <c r="A1115" s="112" t="s">
        <v>560</v>
      </c>
      <c r="B1115" s="112" t="s">
        <v>4014</v>
      </c>
      <c r="C1115" s="111" t="s">
        <v>4015</v>
      </c>
      <c r="D1115" s="117" t="s">
        <v>4016</v>
      </c>
      <c r="E1115" s="112" t="s">
        <v>904</v>
      </c>
      <c r="F1115" s="112" t="s">
        <v>899</v>
      </c>
      <c r="G1115" s="111"/>
      <c r="H1115" s="112" t="s">
        <v>900</v>
      </c>
      <c r="I1115" s="112" t="s">
        <v>901</v>
      </c>
      <c r="J1115" s="118">
        <v>1</v>
      </c>
    </row>
    <row r="1116" spans="1:10" ht="15" customHeight="1">
      <c r="A1116" s="112" t="s">
        <v>560</v>
      </c>
      <c r="B1116" s="112" t="s">
        <v>4017</v>
      </c>
      <c r="C1116" s="111" t="s">
        <v>4018</v>
      </c>
      <c r="D1116" s="117" t="s">
        <v>4019</v>
      </c>
      <c r="E1116" s="112" t="s">
        <v>904</v>
      </c>
      <c r="F1116" s="112" t="s">
        <v>899</v>
      </c>
      <c r="G1116" s="111"/>
      <c r="H1116" s="112" t="s">
        <v>900</v>
      </c>
      <c r="I1116" s="112" t="s">
        <v>901</v>
      </c>
      <c r="J1116" s="118">
        <v>1</v>
      </c>
    </row>
    <row r="1117" spans="1:10" ht="15" customHeight="1">
      <c r="A1117" s="112" t="s">
        <v>560</v>
      </c>
      <c r="B1117" s="112" t="s">
        <v>4020</v>
      </c>
      <c r="C1117" s="111" t="s">
        <v>4021</v>
      </c>
      <c r="D1117" s="117" t="s">
        <v>4022</v>
      </c>
      <c r="E1117" s="112" t="s">
        <v>904</v>
      </c>
      <c r="F1117" s="112" t="s">
        <v>899</v>
      </c>
      <c r="G1117" s="111"/>
      <c r="H1117" s="112" t="s">
        <v>900</v>
      </c>
      <c r="I1117" s="112" t="s">
        <v>901</v>
      </c>
      <c r="J1117" s="118">
        <v>1</v>
      </c>
    </row>
    <row r="1118" spans="1:10" ht="15" customHeight="1">
      <c r="A1118" s="112" t="s">
        <v>560</v>
      </c>
      <c r="B1118" s="112" t="s">
        <v>4023</v>
      </c>
      <c r="C1118" s="111" t="s">
        <v>4024</v>
      </c>
      <c r="D1118" s="117" t="s">
        <v>4025</v>
      </c>
      <c r="E1118" s="112" t="s">
        <v>904</v>
      </c>
      <c r="F1118" s="112" t="s">
        <v>899</v>
      </c>
      <c r="G1118" s="111"/>
      <c r="H1118" s="112" t="s">
        <v>900</v>
      </c>
      <c r="I1118" s="112" t="s">
        <v>901</v>
      </c>
      <c r="J1118" s="118">
        <v>1</v>
      </c>
    </row>
    <row r="1119" spans="1:10" ht="15" customHeight="1">
      <c r="A1119" s="202" t="s">
        <v>560</v>
      </c>
      <c r="B1119" s="202" t="s">
        <v>4026</v>
      </c>
      <c r="C1119" s="203" t="s">
        <v>4027</v>
      </c>
      <c r="D1119" s="204" t="s">
        <v>4028</v>
      </c>
      <c r="E1119" s="202" t="s">
        <v>904</v>
      </c>
      <c r="F1119" s="202" t="s">
        <v>899</v>
      </c>
      <c r="G1119" s="203"/>
      <c r="H1119" s="202" t="s">
        <v>900</v>
      </c>
      <c r="I1119" s="202" t="s">
        <v>901</v>
      </c>
      <c r="J1119" s="205">
        <v>1</v>
      </c>
    </row>
    <row r="1120" spans="1:10" ht="15" customHeight="1">
      <c r="A1120" s="112" t="s">
        <v>560</v>
      </c>
      <c r="B1120" s="112" t="s">
        <v>4029</v>
      </c>
      <c r="C1120" s="111" t="s">
        <v>4030</v>
      </c>
      <c r="D1120" s="117" t="s">
        <v>4031</v>
      </c>
      <c r="E1120" s="112" t="s">
        <v>904</v>
      </c>
      <c r="F1120" s="112" t="s">
        <v>899</v>
      </c>
      <c r="G1120" s="111"/>
      <c r="H1120" s="112" t="s">
        <v>900</v>
      </c>
      <c r="I1120" s="112" t="s">
        <v>901</v>
      </c>
      <c r="J1120" s="118">
        <v>1</v>
      </c>
    </row>
    <row r="1121" spans="1:10" ht="15" customHeight="1">
      <c r="A1121" s="112" t="s">
        <v>560</v>
      </c>
      <c r="B1121" s="112" t="s">
        <v>4032</v>
      </c>
      <c r="C1121" s="111" t="s">
        <v>4033</v>
      </c>
      <c r="D1121" s="117" t="s">
        <v>4034</v>
      </c>
      <c r="E1121" s="112" t="s">
        <v>904</v>
      </c>
      <c r="F1121" s="112" t="s">
        <v>899</v>
      </c>
      <c r="G1121" s="111"/>
      <c r="H1121" s="112" t="s">
        <v>900</v>
      </c>
      <c r="I1121" s="112" t="s">
        <v>901</v>
      </c>
      <c r="J1121" s="118">
        <v>1</v>
      </c>
    </row>
    <row r="1122" spans="1:10" ht="15" customHeight="1">
      <c r="A1122" s="202" t="s">
        <v>560</v>
      </c>
      <c r="B1122" s="202" t="s">
        <v>4035</v>
      </c>
      <c r="C1122" s="203" t="s">
        <v>4036</v>
      </c>
      <c r="D1122" s="204" t="s">
        <v>4037</v>
      </c>
      <c r="E1122" s="202" t="s">
        <v>904</v>
      </c>
      <c r="F1122" s="202" t="s">
        <v>899</v>
      </c>
      <c r="G1122" s="203"/>
      <c r="H1122" s="202" t="s">
        <v>900</v>
      </c>
      <c r="I1122" s="202" t="s">
        <v>901</v>
      </c>
      <c r="J1122" s="205">
        <v>1</v>
      </c>
    </row>
    <row r="1123" spans="1:10" ht="15" customHeight="1">
      <c r="A1123" s="202" t="s">
        <v>560</v>
      </c>
      <c r="B1123" s="202" t="s">
        <v>4038</v>
      </c>
      <c r="C1123" s="203" t="s">
        <v>4039</v>
      </c>
      <c r="D1123" s="204" t="s">
        <v>4040</v>
      </c>
      <c r="E1123" s="202" t="s">
        <v>904</v>
      </c>
      <c r="F1123" s="202" t="s">
        <v>899</v>
      </c>
      <c r="G1123" s="203"/>
      <c r="H1123" s="202" t="s">
        <v>900</v>
      </c>
      <c r="I1123" s="202" t="s">
        <v>901</v>
      </c>
      <c r="J1123" s="205">
        <v>1</v>
      </c>
    </row>
    <row r="1124" spans="1:10" ht="15" customHeight="1">
      <c r="A1124" s="112" t="s">
        <v>560</v>
      </c>
      <c r="B1124" s="112" t="s">
        <v>4041</v>
      </c>
      <c r="C1124" s="111" t="s">
        <v>4042</v>
      </c>
      <c r="D1124" s="117" t="s">
        <v>4043</v>
      </c>
      <c r="E1124" s="112" t="s">
        <v>904</v>
      </c>
      <c r="F1124" s="112" t="s">
        <v>899</v>
      </c>
      <c r="G1124" s="111"/>
      <c r="H1124" s="112" t="s">
        <v>900</v>
      </c>
      <c r="I1124" s="112" t="s">
        <v>901</v>
      </c>
      <c r="J1124" s="118">
        <v>1</v>
      </c>
    </row>
    <row r="1125" spans="1:10" ht="15" customHeight="1">
      <c r="A1125" s="112" t="s">
        <v>560</v>
      </c>
      <c r="B1125" s="112" t="s">
        <v>4044</v>
      </c>
      <c r="C1125" s="111" t="s">
        <v>4045</v>
      </c>
      <c r="D1125" s="117" t="s">
        <v>4046</v>
      </c>
      <c r="E1125" s="112" t="s">
        <v>904</v>
      </c>
      <c r="F1125" s="112" t="s">
        <v>899</v>
      </c>
      <c r="G1125" s="111"/>
      <c r="H1125" s="112" t="s">
        <v>900</v>
      </c>
      <c r="I1125" s="112" t="s">
        <v>901</v>
      </c>
      <c r="J1125" s="118">
        <v>1</v>
      </c>
    </row>
    <row r="1126" spans="1:10" ht="15" customHeight="1">
      <c r="A1126" s="112" t="s">
        <v>560</v>
      </c>
      <c r="B1126" s="112" t="s">
        <v>4047</v>
      </c>
      <c r="C1126" s="111" t="s">
        <v>4048</v>
      </c>
      <c r="D1126" s="117" t="s">
        <v>4049</v>
      </c>
      <c r="E1126" s="112" t="s">
        <v>904</v>
      </c>
      <c r="F1126" s="112" t="s">
        <v>899</v>
      </c>
      <c r="G1126" s="111"/>
      <c r="H1126" s="112" t="s">
        <v>900</v>
      </c>
      <c r="I1126" s="112" t="s">
        <v>901</v>
      </c>
      <c r="J1126" s="118">
        <v>1</v>
      </c>
    </row>
    <row r="1127" spans="1:10" ht="15" customHeight="1">
      <c r="A1127" s="112" t="s">
        <v>560</v>
      </c>
      <c r="B1127" s="112" t="s">
        <v>4050</v>
      </c>
      <c r="C1127" s="111" t="s">
        <v>4051</v>
      </c>
      <c r="D1127" s="117" t="s">
        <v>4052</v>
      </c>
      <c r="E1127" s="112" t="s">
        <v>904</v>
      </c>
      <c r="F1127" s="112" t="s">
        <v>899</v>
      </c>
      <c r="G1127" s="111"/>
      <c r="H1127" s="112" t="s">
        <v>900</v>
      </c>
      <c r="I1127" s="112" t="s">
        <v>901</v>
      </c>
      <c r="J1127" s="118">
        <v>1</v>
      </c>
    </row>
    <row r="1128" spans="1:10" ht="15" customHeight="1">
      <c r="A1128" s="112" t="s">
        <v>560</v>
      </c>
      <c r="B1128" s="112" t="s">
        <v>4053</v>
      </c>
      <c r="C1128" s="111" t="s">
        <v>4054</v>
      </c>
      <c r="D1128" s="117" t="s">
        <v>4055</v>
      </c>
      <c r="E1128" s="112" t="s">
        <v>904</v>
      </c>
      <c r="F1128" s="112" t="s">
        <v>899</v>
      </c>
      <c r="G1128" s="111"/>
      <c r="H1128" s="112" t="s">
        <v>900</v>
      </c>
      <c r="I1128" s="112" t="s">
        <v>901</v>
      </c>
      <c r="J1128" s="118">
        <v>1</v>
      </c>
    </row>
    <row r="1129" spans="1:10" ht="15" customHeight="1">
      <c r="A1129" s="112" t="s">
        <v>560</v>
      </c>
      <c r="B1129" s="112" t="s">
        <v>4056</v>
      </c>
      <c r="C1129" s="111" t="s">
        <v>4057</v>
      </c>
      <c r="D1129" s="117" t="s">
        <v>4058</v>
      </c>
      <c r="E1129" s="112" t="s">
        <v>904</v>
      </c>
      <c r="F1129" s="112" t="s">
        <v>899</v>
      </c>
      <c r="G1129" s="111"/>
      <c r="H1129" s="112" t="s">
        <v>900</v>
      </c>
      <c r="I1129" s="112" t="s">
        <v>901</v>
      </c>
      <c r="J1129" s="118">
        <v>1</v>
      </c>
    </row>
    <row r="1130" spans="1:10" ht="15" customHeight="1">
      <c r="A1130" s="202" t="s">
        <v>560</v>
      </c>
      <c r="B1130" s="202" t="s">
        <v>4059</v>
      </c>
      <c r="C1130" s="203" t="s">
        <v>4060</v>
      </c>
      <c r="D1130" s="204" t="s">
        <v>4061</v>
      </c>
      <c r="E1130" s="202" t="s">
        <v>904</v>
      </c>
      <c r="F1130" s="202" t="s">
        <v>899</v>
      </c>
      <c r="G1130" s="203"/>
      <c r="H1130" s="202" t="s">
        <v>900</v>
      </c>
      <c r="I1130" s="202" t="s">
        <v>901</v>
      </c>
      <c r="J1130" s="205">
        <v>1</v>
      </c>
    </row>
    <row r="1131" spans="1:10" ht="15" customHeight="1">
      <c r="A1131" s="112" t="s">
        <v>560</v>
      </c>
      <c r="B1131" s="112" t="s">
        <v>4062</v>
      </c>
      <c r="C1131" s="111" t="s">
        <v>4063</v>
      </c>
      <c r="D1131" s="117" t="s">
        <v>4064</v>
      </c>
      <c r="E1131" s="112" t="s">
        <v>904</v>
      </c>
      <c r="F1131" s="112" t="s">
        <v>899</v>
      </c>
      <c r="G1131" s="111"/>
      <c r="H1131" s="112" t="s">
        <v>900</v>
      </c>
      <c r="I1131" s="112" t="s">
        <v>901</v>
      </c>
      <c r="J1131" s="118">
        <v>1</v>
      </c>
    </row>
    <row r="1132" spans="1:10" ht="15" customHeight="1">
      <c r="A1132" s="112" t="s">
        <v>560</v>
      </c>
      <c r="B1132" s="112" t="s">
        <v>4065</v>
      </c>
      <c r="C1132" s="111" t="s">
        <v>4066</v>
      </c>
      <c r="D1132" s="117" t="s">
        <v>4067</v>
      </c>
      <c r="E1132" s="112" t="s">
        <v>904</v>
      </c>
      <c r="F1132" s="112" t="s">
        <v>899</v>
      </c>
      <c r="G1132" s="111"/>
      <c r="H1132" s="112" t="s">
        <v>900</v>
      </c>
      <c r="I1132" s="112" t="s">
        <v>901</v>
      </c>
      <c r="J1132" s="118">
        <v>1</v>
      </c>
    </row>
    <row r="1133" spans="1:10" ht="15" customHeight="1">
      <c r="A1133" s="112" t="s">
        <v>560</v>
      </c>
      <c r="B1133" s="112" t="s">
        <v>4068</v>
      </c>
      <c r="C1133" s="111" t="s">
        <v>4069</v>
      </c>
      <c r="D1133" s="117" t="s">
        <v>4070</v>
      </c>
      <c r="E1133" s="112" t="s">
        <v>904</v>
      </c>
      <c r="F1133" s="112" t="s">
        <v>899</v>
      </c>
      <c r="G1133" s="111"/>
      <c r="H1133" s="112" t="s">
        <v>900</v>
      </c>
      <c r="I1133" s="112" t="s">
        <v>901</v>
      </c>
      <c r="J1133" s="118">
        <v>1</v>
      </c>
    </row>
    <row r="1134" spans="1:10" ht="15" customHeight="1">
      <c r="A1134" s="112" t="s">
        <v>560</v>
      </c>
      <c r="B1134" s="112" t="s">
        <v>4071</v>
      </c>
      <c r="C1134" s="111" t="s">
        <v>4072</v>
      </c>
      <c r="D1134" s="117" t="s">
        <v>4073</v>
      </c>
      <c r="E1134" s="112" t="s">
        <v>904</v>
      </c>
      <c r="F1134" s="112" t="s">
        <v>899</v>
      </c>
      <c r="G1134" s="111"/>
      <c r="H1134" s="112" t="s">
        <v>900</v>
      </c>
      <c r="I1134" s="112" t="s">
        <v>901</v>
      </c>
      <c r="J1134" s="118">
        <v>1</v>
      </c>
    </row>
    <row r="1135" spans="1:10" ht="15" customHeight="1">
      <c r="A1135" s="112" t="s">
        <v>560</v>
      </c>
      <c r="B1135" s="112" t="s">
        <v>4074</v>
      </c>
      <c r="C1135" s="111" t="s">
        <v>4075</v>
      </c>
      <c r="D1135" s="117" t="s">
        <v>4076</v>
      </c>
      <c r="E1135" s="112" t="s">
        <v>904</v>
      </c>
      <c r="F1135" s="112" t="s">
        <v>899</v>
      </c>
      <c r="G1135" s="111"/>
      <c r="H1135" s="112" t="s">
        <v>900</v>
      </c>
      <c r="I1135" s="112" t="s">
        <v>901</v>
      </c>
      <c r="J1135" s="118">
        <v>2</v>
      </c>
    </row>
    <row r="1136" spans="1:10" ht="15" customHeight="1">
      <c r="A1136" s="112" t="s">
        <v>560</v>
      </c>
      <c r="B1136" s="112" t="s">
        <v>4077</v>
      </c>
      <c r="C1136" s="111" t="s">
        <v>4078</v>
      </c>
      <c r="D1136" s="117" t="s">
        <v>4079</v>
      </c>
      <c r="E1136" s="112" t="s">
        <v>904</v>
      </c>
      <c r="F1136" s="112" t="s">
        <v>899</v>
      </c>
      <c r="G1136" s="111"/>
      <c r="H1136" s="112" t="s">
        <v>900</v>
      </c>
      <c r="I1136" s="112" t="s">
        <v>901</v>
      </c>
      <c r="J1136" s="118">
        <v>1</v>
      </c>
    </row>
    <row r="1137" spans="1:10" ht="15" customHeight="1">
      <c r="A1137" s="112" t="s">
        <v>560</v>
      </c>
      <c r="B1137" s="112" t="s">
        <v>4080</v>
      </c>
      <c r="C1137" s="111" t="s">
        <v>4081</v>
      </c>
      <c r="D1137" s="117" t="s">
        <v>4082</v>
      </c>
      <c r="E1137" s="112" t="s">
        <v>904</v>
      </c>
      <c r="F1137" s="112" t="s">
        <v>899</v>
      </c>
      <c r="G1137" s="111"/>
      <c r="H1137" s="112" t="s">
        <v>900</v>
      </c>
      <c r="I1137" s="112" t="s">
        <v>901</v>
      </c>
      <c r="J1137" s="118">
        <v>2</v>
      </c>
    </row>
    <row r="1138" spans="1:10" ht="15" customHeight="1">
      <c r="A1138" s="112" t="s">
        <v>560</v>
      </c>
      <c r="B1138" s="112" t="s">
        <v>4083</v>
      </c>
      <c r="C1138" s="111" t="s">
        <v>4084</v>
      </c>
      <c r="D1138" s="117" t="s">
        <v>4085</v>
      </c>
      <c r="E1138" s="112" t="s">
        <v>904</v>
      </c>
      <c r="F1138" s="112" t="s">
        <v>899</v>
      </c>
      <c r="G1138" s="111"/>
      <c r="H1138" s="112" t="s">
        <v>900</v>
      </c>
      <c r="I1138" s="112" t="s">
        <v>901</v>
      </c>
      <c r="J1138" s="118">
        <v>2</v>
      </c>
    </row>
    <row r="1139" spans="1:10" ht="15" customHeight="1">
      <c r="A1139" s="112" t="s">
        <v>560</v>
      </c>
      <c r="B1139" s="112" t="s">
        <v>4086</v>
      </c>
      <c r="C1139" s="111" t="s">
        <v>4087</v>
      </c>
      <c r="D1139" s="117" t="s">
        <v>4088</v>
      </c>
      <c r="E1139" s="112" t="s">
        <v>904</v>
      </c>
      <c r="F1139" s="112" t="s">
        <v>899</v>
      </c>
      <c r="G1139" s="111"/>
      <c r="H1139" s="112" t="s">
        <v>900</v>
      </c>
      <c r="I1139" s="112" t="s">
        <v>901</v>
      </c>
      <c r="J1139" s="118">
        <v>1</v>
      </c>
    </row>
    <row r="1140" spans="1:10" ht="15" customHeight="1">
      <c r="A1140" s="112" t="s">
        <v>560</v>
      </c>
      <c r="B1140" s="112" t="s">
        <v>4089</v>
      </c>
      <c r="C1140" s="111" t="s">
        <v>4090</v>
      </c>
      <c r="D1140" s="117" t="s">
        <v>4091</v>
      </c>
      <c r="E1140" s="112" t="s">
        <v>904</v>
      </c>
      <c r="F1140" s="112" t="s">
        <v>899</v>
      </c>
      <c r="G1140" s="111"/>
      <c r="H1140" s="112" t="s">
        <v>900</v>
      </c>
      <c r="I1140" s="112" t="s">
        <v>901</v>
      </c>
      <c r="J1140" s="118">
        <v>2</v>
      </c>
    </row>
    <row r="1141" spans="1:10" ht="15" customHeight="1">
      <c r="A1141" s="112" t="s">
        <v>560</v>
      </c>
      <c r="B1141" s="112" t="s">
        <v>4092</v>
      </c>
      <c r="C1141" s="111" t="s">
        <v>4093</v>
      </c>
      <c r="D1141" s="117" t="s">
        <v>4094</v>
      </c>
      <c r="E1141" s="112" t="s">
        <v>904</v>
      </c>
      <c r="F1141" s="112" t="s">
        <v>899</v>
      </c>
      <c r="G1141" s="111"/>
      <c r="H1141" s="112" t="s">
        <v>900</v>
      </c>
      <c r="I1141" s="112" t="s">
        <v>901</v>
      </c>
      <c r="J1141" s="118">
        <v>2</v>
      </c>
    </row>
    <row r="1142" spans="1:10" ht="15" customHeight="1">
      <c r="A1142" s="112" t="s">
        <v>560</v>
      </c>
      <c r="B1142" s="112" t="s">
        <v>4095</v>
      </c>
      <c r="C1142" s="111" t="s">
        <v>4096</v>
      </c>
      <c r="D1142" s="117" t="s">
        <v>4097</v>
      </c>
      <c r="E1142" s="112" t="s">
        <v>904</v>
      </c>
      <c r="F1142" s="112" t="s">
        <v>899</v>
      </c>
      <c r="G1142" s="111"/>
      <c r="H1142" s="112" t="s">
        <v>900</v>
      </c>
      <c r="I1142" s="112" t="s">
        <v>901</v>
      </c>
      <c r="J1142" s="118">
        <v>1</v>
      </c>
    </row>
    <row r="1143" spans="1:10" ht="15" customHeight="1">
      <c r="A1143" s="109" t="s">
        <v>569</v>
      </c>
      <c r="B1143" s="109"/>
      <c r="C1143" s="106"/>
      <c r="D1143" s="108" t="s">
        <v>2166</v>
      </c>
      <c r="E1143" s="109" t="s">
        <v>898</v>
      </c>
      <c r="F1143" s="109" t="s">
        <v>899</v>
      </c>
      <c r="G1143" s="106"/>
      <c r="H1143" s="109" t="s">
        <v>900</v>
      </c>
      <c r="I1143" s="109" t="s">
        <v>901</v>
      </c>
      <c r="J1143" s="119">
        <v>1</v>
      </c>
    </row>
    <row r="1144" spans="1:10" ht="15" customHeight="1">
      <c r="A1144" s="112" t="s">
        <v>569</v>
      </c>
      <c r="B1144" s="112" t="s">
        <v>2367</v>
      </c>
      <c r="C1144" s="111" t="s">
        <v>2368</v>
      </c>
      <c r="D1144" s="117" t="s">
        <v>4098</v>
      </c>
      <c r="E1144" s="112" t="s">
        <v>904</v>
      </c>
      <c r="F1144" s="112" t="s">
        <v>899</v>
      </c>
      <c r="G1144" s="111"/>
      <c r="H1144" s="112" t="s">
        <v>900</v>
      </c>
      <c r="I1144" s="112" t="s">
        <v>901</v>
      </c>
      <c r="J1144" s="118">
        <v>1</v>
      </c>
    </row>
    <row r="1145" spans="1:10" ht="15" customHeight="1">
      <c r="A1145" s="112" t="s">
        <v>569</v>
      </c>
      <c r="B1145" s="112" t="s">
        <v>4099</v>
      </c>
      <c r="C1145" s="111" t="s">
        <v>4100</v>
      </c>
      <c r="D1145" s="117" t="s">
        <v>4101</v>
      </c>
      <c r="E1145" s="112" t="s">
        <v>904</v>
      </c>
      <c r="F1145" s="112" t="s">
        <v>899</v>
      </c>
      <c r="G1145" s="111"/>
      <c r="H1145" s="112" t="s">
        <v>900</v>
      </c>
      <c r="I1145" s="112" t="s">
        <v>901</v>
      </c>
      <c r="J1145" s="118">
        <v>1</v>
      </c>
    </row>
    <row r="1146" spans="1:10" ht="15" customHeight="1">
      <c r="A1146" s="112" t="s">
        <v>569</v>
      </c>
      <c r="B1146" s="112" t="s">
        <v>4102</v>
      </c>
      <c r="C1146" s="111" t="s">
        <v>4103</v>
      </c>
      <c r="D1146" s="117" t="s">
        <v>4104</v>
      </c>
      <c r="E1146" s="112" t="s">
        <v>904</v>
      </c>
      <c r="F1146" s="112" t="s">
        <v>899</v>
      </c>
      <c r="G1146" s="111"/>
      <c r="H1146" s="112" t="s">
        <v>900</v>
      </c>
      <c r="I1146" s="112" t="s">
        <v>901</v>
      </c>
      <c r="J1146" s="118">
        <v>1</v>
      </c>
    </row>
    <row r="1147" spans="1:10" ht="15" customHeight="1">
      <c r="A1147" s="112" t="s">
        <v>569</v>
      </c>
      <c r="B1147" s="112" t="s">
        <v>4105</v>
      </c>
      <c r="C1147" s="111" t="s">
        <v>4106</v>
      </c>
      <c r="D1147" s="117" t="s">
        <v>4107</v>
      </c>
      <c r="E1147" s="112" t="s">
        <v>904</v>
      </c>
      <c r="F1147" s="112" t="s">
        <v>899</v>
      </c>
      <c r="G1147" s="111"/>
      <c r="H1147" s="112" t="s">
        <v>900</v>
      </c>
      <c r="I1147" s="112" t="s">
        <v>901</v>
      </c>
      <c r="J1147" s="118">
        <v>1</v>
      </c>
    </row>
    <row r="1148" spans="1:10" ht="15" customHeight="1">
      <c r="A1148" s="112" t="s">
        <v>569</v>
      </c>
      <c r="B1148" s="112" t="s">
        <v>4108</v>
      </c>
      <c r="C1148" s="111" t="s">
        <v>4109</v>
      </c>
      <c r="D1148" s="117" t="s">
        <v>4110</v>
      </c>
      <c r="E1148" s="112" t="s">
        <v>904</v>
      </c>
      <c r="F1148" s="112" t="s">
        <v>899</v>
      </c>
      <c r="G1148" s="111"/>
      <c r="H1148" s="112" t="s">
        <v>900</v>
      </c>
      <c r="I1148" s="112" t="s">
        <v>901</v>
      </c>
      <c r="J1148" s="118">
        <v>1</v>
      </c>
    </row>
    <row r="1149" spans="1:10" ht="15" customHeight="1">
      <c r="A1149" s="112" t="s">
        <v>569</v>
      </c>
      <c r="B1149" s="112" t="s">
        <v>4111</v>
      </c>
      <c r="C1149" s="111" t="s">
        <v>4112</v>
      </c>
      <c r="D1149" s="117" t="s">
        <v>4113</v>
      </c>
      <c r="E1149" s="112" t="s">
        <v>904</v>
      </c>
      <c r="F1149" s="112" t="s">
        <v>899</v>
      </c>
      <c r="G1149" s="111"/>
      <c r="H1149" s="112" t="s">
        <v>900</v>
      </c>
      <c r="I1149" s="112" t="s">
        <v>901</v>
      </c>
      <c r="J1149" s="118">
        <v>1</v>
      </c>
    </row>
    <row r="1150" spans="1:10" ht="15" customHeight="1">
      <c r="A1150" s="112" t="s">
        <v>569</v>
      </c>
      <c r="B1150" s="112" t="s">
        <v>4114</v>
      </c>
      <c r="C1150" s="111" t="s">
        <v>4115</v>
      </c>
      <c r="D1150" s="117" t="s">
        <v>4116</v>
      </c>
      <c r="E1150" s="112" t="s">
        <v>904</v>
      </c>
      <c r="F1150" s="112" t="s">
        <v>899</v>
      </c>
      <c r="G1150" s="111"/>
      <c r="H1150" s="112" t="s">
        <v>900</v>
      </c>
      <c r="I1150" s="112" t="s">
        <v>901</v>
      </c>
      <c r="J1150" s="118">
        <v>1</v>
      </c>
    </row>
    <row r="1151" spans="1:10" ht="15" customHeight="1">
      <c r="A1151" s="112" t="s">
        <v>569</v>
      </c>
      <c r="B1151" s="112" t="s">
        <v>2502</v>
      </c>
      <c r="C1151" s="111" t="s">
        <v>2503</v>
      </c>
      <c r="D1151" s="117" t="s">
        <v>4117</v>
      </c>
      <c r="E1151" s="112" t="s">
        <v>904</v>
      </c>
      <c r="F1151" s="112" t="s">
        <v>899</v>
      </c>
      <c r="G1151" s="111"/>
      <c r="H1151" s="112" t="s">
        <v>900</v>
      </c>
      <c r="I1151" s="112" t="s">
        <v>901</v>
      </c>
      <c r="J1151" s="118">
        <v>1</v>
      </c>
    </row>
    <row r="1152" spans="1:10" ht="15" customHeight="1">
      <c r="A1152" s="112" t="s">
        <v>569</v>
      </c>
      <c r="B1152" s="112" t="s">
        <v>1330</v>
      </c>
      <c r="C1152" s="111" t="s">
        <v>1331</v>
      </c>
      <c r="D1152" s="117" t="s">
        <v>4118</v>
      </c>
      <c r="E1152" s="112" t="s">
        <v>904</v>
      </c>
      <c r="F1152" s="112" t="s">
        <v>899</v>
      </c>
      <c r="G1152" s="111"/>
      <c r="H1152" s="112" t="s">
        <v>900</v>
      </c>
      <c r="I1152" s="112" t="s">
        <v>901</v>
      </c>
      <c r="J1152" s="118">
        <v>1</v>
      </c>
    </row>
    <row r="1153" spans="1:10" ht="15" customHeight="1">
      <c r="A1153" s="109" t="s">
        <v>574</v>
      </c>
      <c r="B1153" s="109"/>
      <c r="C1153" s="106"/>
      <c r="D1153" s="108" t="s">
        <v>2166</v>
      </c>
      <c r="E1153" s="109" t="s">
        <v>898</v>
      </c>
      <c r="F1153" s="109" t="s">
        <v>899</v>
      </c>
      <c r="G1153" s="106"/>
      <c r="H1153" s="109" t="s">
        <v>900</v>
      </c>
      <c r="I1153" s="109" t="s">
        <v>901</v>
      </c>
      <c r="J1153" s="119">
        <v>1</v>
      </c>
    </row>
    <row r="1154" spans="1:10" ht="15" customHeight="1">
      <c r="A1154" s="112" t="s">
        <v>574</v>
      </c>
      <c r="B1154" s="112" t="s">
        <v>886</v>
      </c>
      <c r="C1154" s="111" t="s">
        <v>4119</v>
      </c>
      <c r="D1154" s="117" t="s">
        <v>4120</v>
      </c>
      <c r="E1154" s="112" t="s">
        <v>904</v>
      </c>
      <c r="F1154" s="112" t="s">
        <v>899</v>
      </c>
      <c r="G1154" s="111"/>
      <c r="H1154" s="112" t="s">
        <v>900</v>
      </c>
      <c r="I1154" s="112" t="s">
        <v>901</v>
      </c>
      <c r="J1154" s="118">
        <v>1</v>
      </c>
    </row>
    <row r="1155" spans="1:10" ht="15" customHeight="1">
      <c r="A1155" s="112" t="s">
        <v>574</v>
      </c>
      <c r="B1155" s="112" t="s">
        <v>905</v>
      </c>
      <c r="C1155" s="111" t="s">
        <v>4121</v>
      </c>
      <c r="D1155" s="117" t="s">
        <v>4122</v>
      </c>
      <c r="E1155" s="112" t="s">
        <v>904</v>
      </c>
      <c r="F1155" s="112" t="s">
        <v>899</v>
      </c>
      <c r="G1155" s="111"/>
      <c r="H1155" s="112" t="s">
        <v>900</v>
      </c>
      <c r="I1155" s="112" t="s">
        <v>901</v>
      </c>
      <c r="J1155" s="118">
        <v>1</v>
      </c>
    </row>
    <row r="1156" spans="1:10" ht="15" customHeight="1">
      <c r="A1156" s="112" t="s">
        <v>574</v>
      </c>
      <c r="B1156" s="112" t="s">
        <v>908</v>
      </c>
      <c r="C1156" s="111" t="s">
        <v>4123</v>
      </c>
      <c r="D1156" s="117" t="s">
        <v>4124</v>
      </c>
      <c r="E1156" s="112" t="s">
        <v>904</v>
      </c>
      <c r="F1156" s="112" t="s">
        <v>899</v>
      </c>
      <c r="G1156" s="111"/>
      <c r="H1156" s="112" t="s">
        <v>900</v>
      </c>
      <c r="I1156" s="112" t="s">
        <v>901</v>
      </c>
      <c r="J1156" s="118">
        <v>1</v>
      </c>
    </row>
    <row r="1157" spans="1:10" ht="15" customHeight="1">
      <c r="A1157" s="112" t="s">
        <v>574</v>
      </c>
      <c r="B1157" s="112" t="s">
        <v>1923</v>
      </c>
      <c r="C1157" s="111" t="s">
        <v>4125</v>
      </c>
      <c r="D1157" s="117" t="s">
        <v>4126</v>
      </c>
      <c r="E1157" s="112" t="s">
        <v>904</v>
      </c>
      <c r="F1157" s="112" t="s">
        <v>899</v>
      </c>
      <c r="G1157" s="111"/>
      <c r="H1157" s="112" t="s">
        <v>900</v>
      </c>
      <c r="I1157" s="112" t="s">
        <v>901</v>
      </c>
      <c r="J1157" s="118">
        <v>1</v>
      </c>
    </row>
    <row r="1158" spans="1:10" ht="15" customHeight="1">
      <c r="A1158" s="112" t="s">
        <v>574</v>
      </c>
      <c r="B1158" s="112" t="s">
        <v>1926</v>
      </c>
      <c r="C1158" s="111" t="s">
        <v>4127</v>
      </c>
      <c r="D1158" s="117" t="s">
        <v>4128</v>
      </c>
      <c r="E1158" s="112" t="s">
        <v>904</v>
      </c>
      <c r="F1158" s="112" t="s">
        <v>899</v>
      </c>
      <c r="G1158" s="111"/>
      <c r="H1158" s="112" t="s">
        <v>900</v>
      </c>
      <c r="I1158" s="112" t="s">
        <v>901</v>
      </c>
      <c r="J1158" s="118">
        <v>1</v>
      </c>
    </row>
    <row r="1159" spans="1:10" ht="15" customHeight="1">
      <c r="A1159" s="112" t="s">
        <v>574</v>
      </c>
      <c r="B1159" s="112" t="s">
        <v>1960</v>
      </c>
      <c r="C1159" s="111" t="s">
        <v>4129</v>
      </c>
      <c r="D1159" s="117" t="s">
        <v>4130</v>
      </c>
      <c r="E1159" s="112" t="s">
        <v>904</v>
      </c>
      <c r="F1159" s="112" t="s">
        <v>899</v>
      </c>
      <c r="G1159" s="111"/>
      <c r="H1159" s="112" t="s">
        <v>900</v>
      </c>
      <c r="I1159" s="112" t="s">
        <v>901</v>
      </c>
      <c r="J1159" s="118">
        <v>1</v>
      </c>
    </row>
    <row r="1160" spans="1:10" ht="15" customHeight="1">
      <c r="A1160" s="112" t="s">
        <v>574</v>
      </c>
      <c r="B1160" s="112" t="s">
        <v>1966</v>
      </c>
      <c r="C1160" s="111" t="s">
        <v>1331</v>
      </c>
      <c r="D1160" s="117" t="s">
        <v>4131</v>
      </c>
      <c r="E1160" s="112" t="s">
        <v>904</v>
      </c>
      <c r="F1160" s="112" t="s">
        <v>899</v>
      </c>
      <c r="G1160" s="111"/>
      <c r="H1160" s="112" t="s">
        <v>900</v>
      </c>
      <c r="I1160" s="112" t="s">
        <v>901</v>
      </c>
      <c r="J1160" s="118">
        <v>1</v>
      </c>
    </row>
    <row r="1161" spans="1:10" ht="15" customHeight="1">
      <c r="A1161" s="112" t="s">
        <v>574</v>
      </c>
      <c r="B1161" s="112" t="s">
        <v>1976</v>
      </c>
      <c r="C1161" s="111" t="s">
        <v>4132</v>
      </c>
      <c r="D1161" s="117" t="s">
        <v>4133</v>
      </c>
      <c r="E1161" s="112" t="s">
        <v>904</v>
      </c>
      <c r="F1161" s="112" t="s">
        <v>899</v>
      </c>
      <c r="G1161" s="111"/>
      <c r="H1161" s="112" t="s">
        <v>900</v>
      </c>
      <c r="I1161" s="112" t="s">
        <v>901</v>
      </c>
      <c r="J1161" s="118">
        <v>1</v>
      </c>
    </row>
    <row r="1162" spans="1:10" ht="15" customHeight="1">
      <c r="A1162" s="112" t="s">
        <v>574</v>
      </c>
      <c r="B1162" s="112" t="s">
        <v>1979</v>
      </c>
      <c r="C1162" s="111" t="s">
        <v>4134</v>
      </c>
      <c r="D1162" s="117" t="s">
        <v>4135</v>
      </c>
      <c r="E1162" s="112" t="s">
        <v>904</v>
      </c>
      <c r="F1162" s="112" t="s">
        <v>899</v>
      </c>
      <c r="G1162" s="111"/>
      <c r="H1162" s="112" t="s">
        <v>900</v>
      </c>
      <c r="I1162" s="112" t="s">
        <v>901</v>
      </c>
      <c r="J1162" s="118">
        <v>1</v>
      </c>
    </row>
    <row r="1163" spans="1:10" ht="15" customHeight="1">
      <c r="A1163" s="112" t="s">
        <v>574</v>
      </c>
      <c r="B1163" s="112" t="s">
        <v>1982</v>
      </c>
      <c r="C1163" s="111" t="s">
        <v>4136</v>
      </c>
      <c r="D1163" s="117" t="s">
        <v>4137</v>
      </c>
      <c r="E1163" s="112" t="s">
        <v>904</v>
      </c>
      <c r="F1163" s="112" t="s">
        <v>899</v>
      </c>
      <c r="G1163" s="111"/>
      <c r="H1163" s="112" t="s">
        <v>900</v>
      </c>
      <c r="I1163" s="112" t="s">
        <v>901</v>
      </c>
      <c r="J1163" s="118">
        <v>1</v>
      </c>
    </row>
    <row r="1164" spans="1:10" ht="15" customHeight="1">
      <c r="A1164" s="112" t="s">
        <v>574</v>
      </c>
      <c r="B1164" s="112" t="s">
        <v>1988</v>
      </c>
      <c r="C1164" s="111" t="s">
        <v>4138</v>
      </c>
      <c r="D1164" s="117" t="s">
        <v>4139</v>
      </c>
      <c r="E1164" s="112" t="s">
        <v>904</v>
      </c>
      <c r="F1164" s="112" t="s">
        <v>899</v>
      </c>
      <c r="G1164" s="111"/>
      <c r="H1164" s="112" t="s">
        <v>900</v>
      </c>
      <c r="I1164" s="112" t="s">
        <v>901</v>
      </c>
      <c r="J1164" s="118">
        <v>1</v>
      </c>
    </row>
    <row r="1165" spans="1:10" ht="15" customHeight="1">
      <c r="A1165" s="112" t="s">
        <v>574</v>
      </c>
      <c r="B1165" s="112" t="s">
        <v>1997</v>
      </c>
      <c r="C1165" s="111" t="s">
        <v>4140</v>
      </c>
      <c r="D1165" s="117" t="s">
        <v>4141</v>
      </c>
      <c r="E1165" s="112" t="s">
        <v>904</v>
      </c>
      <c r="F1165" s="112" t="s">
        <v>899</v>
      </c>
      <c r="G1165" s="111"/>
      <c r="H1165" s="112" t="s">
        <v>900</v>
      </c>
      <c r="I1165" s="112" t="s">
        <v>901</v>
      </c>
      <c r="J1165" s="118">
        <v>1</v>
      </c>
    </row>
    <row r="1166" spans="1:10" ht="15" customHeight="1">
      <c r="A1166" s="112" t="s">
        <v>574</v>
      </c>
      <c r="B1166" s="112" t="s">
        <v>2000</v>
      </c>
      <c r="C1166" s="111" t="s">
        <v>4142</v>
      </c>
      <c r="D1166" s="117" t="s">
        <v>4143</v>
      </c>
      <c r="E1166" s="112" t="s">
        <v>904</v>
      </c>
      <c r="F1166" s="112" t="s">
        <v>899</v>
      </c>
      <c r="G1166" s="111"/>
      <c r="H1166" s="112" t="s">
        <v>900</v>
      </c>
      <c r="I1166" s="112" t="s">
        <v>901</v>
      </c>
      <c r="J1166" s="118">
        <v>1</v>
      </c>
    </row>
    <row r="1167" spans="1:10" ht="15" customHeight="1">
      <c r="A1167" s="112" t="s">
        <v>574</v>
      </c>
      <c r="B1167" s="112" t="s">
        <v>2006</v>
      </c>
      <c r="C1167" s="111" t="s">
        <v>4144</v>
      </c>
      <c r="D1167" s="117" t="s">
        <v>4145</v>
      </c>
      <c r="E1167" s="112" t="s">
        <v>904</v>
      </c>
      <c r="F1167" s="112" t="s">
        <v>899</v>
      </c>
      <c r="G1167" s="111"/>
      <c r="H1167" s="112" t="s">
        <v>900</v>
      </c>
      <c r="I1167" s="112" t="s">
        <v>901</v>
      </c>
      <c r="J1167" s="118">
        <v>1</v>
      </c>
    </row>
    <row r="1168" spans="1:10" ht="15" customHeight="1">
      <c r="A1168" s="112" t="s">
        <v>574</v>
      </c>
      <c r="B1168" s="112" t="s">
        <v>2009</v>
      </c>
      <c r="C1168" s="111" t="s">
        <v>4146</v>
      </c>
      <c r="D1168" s="117" t="s">
        <v>4147</v>
      </c>
      <c r="E1168" s="112" t="s">
        <v>904</v>
      </c>
      <c r="F1168" s="112" t="s">
        <v>899</v>
      </c>
      <c r="G1168" s="111"/>
      <c r="H1168" s="112" t="s">
        <v>900</v>
      </c>
      <c r="I1168" s="112" t="s">
        <v>901</v>
      </c>
      <c r="J1168" s="118">
        <v>1</v>
      </c>
    </row>
    <row r="1169" spans="1:10" ht="15" customHeight="1">
      <c r="A1169" s="112" t="s">
        <v>574</v>
      </c>
      <c r="B1169" s="112" t="s">
        <v>2012</v>
      </c>
      <c r="C1169" s="111" t="s">
        <v>4148</v>
      </c>
      <c r="D1169" s="117" t="s">
        <v>4149</v>
      </c>
      <c r="E1169" s="112" t="s">
        <v>904</v>
      </c>
      <c r="F1169" s="112" t="s">
        <v>899</v>
      </c>
      <c r="G1169" s="111"/>
      <c r="H1169" s="112" t="s">
        <v>900</v>
      </c>
      <c r="I1169" s="112" t="s">
        <v>901</v>
      </c>
      <c r="J1169" s="118">
        <v>1</v>
      </c>
    </row>
    <row r="1170" spans="1:10" ht="15" customHeight="1">
      <c r="A1170" s="112" t="s">
        <v>574</v>
      </c>
      <c r="B1170" s="112" t="s">
        <v>2015</v>
      </c>
      <c r="C1170" s="111" t="s">
        <v>4150</v>
      </c>
      <c r="D1170" s="117" t="s">
        <v>4151</v>
      </c>
      <c r="E1170" s="112" t="s">
        <v>904</v>
      </c>
      <c r="F1170" s="112" t="s">
        <v>899</v>
      </c>
      <c r="G1170" s="111"/>
      <c r="H1170" s="112" t="s">
        <v>900</v>
      </c>
      <c r="I1170" s="112" t="s">
        <v>901</v>
      </c>
      <c r="J1170" s="118">
        <v>1</v>
      </c>
    </row>
    <row r="1171" spans="1:10" ht="15" customHeight="1">
      <c r="A1171" s="112" t="s">
        <v>574</v>
      </c>
      <c r="B1171" s="112" t="s">
        <v>2017</v>
      </c>
      <c r="C1171" s="111" t="s">
        <v>4152</v>
      </c>
      <c r="D1171" s="117" t="s">
        <v>4153</v>
      </c>
      <c r="E1171" s="112" t="s">
        <v>904</v>
      </c>
      <c r="F1171" s="112" t="s">
        <v>899</v>
      </c>
      <c r="G1171" s="111"/>
      <c r="H1171" s="112" t="s">
        <v>900</v>
      </c>
      <c r="I1171" s="112" t="s">
        <v>901</v>
      </c>
      <c r="J1171" s="118">
        <v>1</v>
      </c>
    </row>
    <row r="1172" spans="1:10" ht="15" customHeight="1">
      <c r="A1172" s="112" t="s">
        <v>574</v>
      </c>
      <c r="B1172" s="112" t="s">
        <v>2020</v>
      </c>
      <c r="C1172" s="111" t="s">
        <v>4154</v>
      </c>
      <c r="D1172" s="117" t="s">
        <v>4155</v>
      </c>
      <c r="E1172" s="112" t="s">
        <v>904</v>
      </c>
      <c r="F1172" s="112" t="s">
        <v>899</v>
      </c>
      <c r="G1172" s="111"/>
      <c r="H1172" s="112" t="s">
        <v>900</v>
      </c>
      <c r="I1172" s="112" t="s">
        <v>901</v>
      </c>
      <c r="J1172" s="118">
        <v>1</v>
      </c>
    </row>
    <row r="1173" spans="1:10" ht="15" customHeight="1">
      <c r="A1173" s="112" t="s">
        <v>574</v>
      </c>
      <c r="B1173" s="112" t="s">
        <v>2023</v>
      </c>
      <c r="C1173" s="111" t="s">
        <v>4156</v>
      </c>
      <c r="D1173" s="117" t="s">
        <v>4157</v>
      </c>
      <c r="E1173" s="112" t="s">
        <v>904</v>
      </c>
      <c r="F1173" s="112" t="s">
        <v>899</v>
      </c>
      <c r="G1173" s="111"/>
      <c r="H1173" s="112" t="s">
        <v>900</v>
      </c>
      <c r="I1173" s="112" t="s">
        <v>901</v>
      </c>
      <c r="J1173" s="118">
        <v>1</v>
      </c>
    </row>
    <row r="1174" spans="1:10" ht="15" customHeight="1">
      <c r="A1174" s="112" t="s">
        <v>574</v>
      </c>
      <c r="B1174" s="112" t="s">
        <v>2026</v>
      </c>
      <c r="C1174" s="111" t="s">
        <v>4158</v>
      </c>
      <c r="D1174" s="117" t="s">
        <v>4159</v>
      </c>
      <c r="E1174" s="112" t="s">
        <v>904</v>
      </c>
      <c r="F1174" s="112" t="s">
        <v>899</v>
      </c>
      <c r="G1174" s="111"/>
      <c r="H1174" s="112" t="s">
        <v>900</v>
      </c>
      <c r="I1174" s="112" t="s">
        <v>901</v>
      </c>
      <c r="J1174" s="118">
        <v>1</v>
      </c>
    </row>
    <row r="1175" spans="1:10" ht="15" customHeight="1">
      <c r="A1175" s="112" t="s">
        <v>574</v>
      </c>
      <c r="B1175" s="112" t="s">
        <v>2029</v>
      </c>
      <c r="C1175" s="111" t="s">
        <v>4160</v>
      </c>
      <c r="D1175" s="117" t="s">
        <v>4161</v>
      </c>
      <c r="E1175" s="112" t="s">
        <v>904</v>
      </c>
      <c r="F1175" s="112" t="s">
        <v>899</v>
      </c>
      <c r="G1175" s="111"/>
      <c r="H1175" s="112" t="s">
        <v>900</v>
      </c>
      <c r="I1175" s="112" t="s">
        <v>901</v>
      </c>
      <c r="J1175" s="118">
        <v>1</v>
      </c>
    </row>
    <row r="1176" spans="1:10" ht="15" customHeight="1">
      <c r="A1176" s="112" t="s">
        <v>574</v>
      </c>
      <c r="B1176" s="112" t="s">
        <v>2032</v>
      </c>
      <c r="C1176" s="111" t="s">
        <v>4162</v>
      </c>
      <c r="D1176" s="117" t="s">
        <v>4163</v>
      </c>
      <c r="E1176" s="112" t="s">
        <v>904</v>
      </c>
      <c r="F1176" s="112" t="s">
        <v>899</v>
      </c>
      <c r="G1176" s="111"/>
      <c r="H1176" s="112" t="s">
        <v>900</v>
      </c>
      <c r="I1176" s="112" t="s">
        <v>901</v>
      </c>
      <c r="J1176" s="118">
        <v>1</v>
      </c>
    </row>
    <row r="1177" spans="1:10" ht="15" customHeight="1">
      <c r="A1177" s="112" t="s">
        <v>574</v>
      </c>
      <c r="B1177" s="112" t="s">
        <v>2036</v>
      </c>
      <c r="C1177" s="111" t="s">
        <v>4164</v>
      </c>
      <c r="D1177" s="117" t="s">
        <v>4165</v>
      </c>
      <c r="E1177" s="112" t="s">
        <v>904</v>
      </c>
      <c r="F1177" s="112" t="s">
        <v>899</v>
      </c>
      <c r="G1177" s="111"/>
      <c r="H1177" s="112" t="s">
        <v>900</v>
      </c>
      <c r="I1177" s="112" t="s">
        <v>901</v>
      </c>
      <c r="J1177" s="118">
        <v>1</v>
      </c>
    </row>
    <row r="1178" spans="1:10" ht="15" customHeight="1">
      <c r="A1178" s="112" t="s">
        <v>574</v>
      </c>
      <c r="B1178" s="112" t="s">
        <v>2039</v>
      </c>
      <c r="C1178" s="111" t="s">
        <v>4166</v>
      </c>
      <c r="D1178" s="117" t="s">
        <v>4167</v>
      </c>
      <c r="E1178" s="112" t="s">
        <v>904</v>
      </c>
      <c r="F1178" s="112" t="s">
        <v>899</v>
      </c>
      <c r="G1178" s="111"/>
      <c r="H1178" s="112" t="s">
        <v>900</v>
      </c>
      <c r="I1178" s="112" t="s">
        <v>901</v>
      </c>
      <c r="J1178" s="118">
        <v>1</v>
      </c>
    </row>
    <row r="1179" spans="1:10" ht="15" customHeight="1">
      <c r="A1179" s="112" t="s">
        <v>574</v>
      </c>
      <c r="B1179" s="112" t="s">
        <v>2042</v>
      </c>
      <c r="C1179" s="111" t="s">
        <v>4168</v>
      </c>
      <c r="D1179" s="117" t="s">
        <v>4169</v>
      </c>
      <c r="E1179" s="112" t="s">
        <v>904</v>
      </c>
      <c r="F1179" s="112" t="s">
        <v>899</v>
      </c>
      <c r="G1179" s="111"/>
      <c r="H1179" s="112" t="s">
        <v>900</v>
      </c>
      <c r="I1179" s="112" t="s">
        <v>901</v>
      </c>
      <c r="J1179" s="118">
        <v>1</v>
      </c>
    </row>
    <row r="1180" spans="1:10" ht="15" customHeight="1">
      <c r="A1180" s="112" t="s">
        <v>574</v>
      </c>
      <c r="B1180" s="112" t="s">
        <v>2045</v>
      </c>
      <c r="C1180" s="111" t="s">
        <v>4170</v>
      </c>
      <c r="D1180" s="117" t="s">
        <v>4171</v>
      </c>
      <c r="E1180" s="112" t="s">
        <v>904</v>
      </c>
      <c r="F1180" s="112" t="s">
        <v>899</v>
      </c>
      <c r="G1180" s="111"/>
      <c r="H1180" s="112" t="s">
        <v>900</v>
      </c>
      <c r="I1180" s="112" t="s">
        <v>901</v>
      </c>
      <c r="J1180" s="118">
        <v>1</v>
      </c>
    </row>
    <row r="1181" spans="1:10" ht="15" customHeight="1">
      <c r="A1181" s="112" t="s">
        <v>574</v>
      </c>
      <c r="B1181" s="112" t="s">
        <v>2151</v>
      </c>
      <c r="C1181" s="111" t="s">
        <v>4172</v>
      </c>
      <c r="D1181" s="117" t="s">
        <v>4173</v>
      </c>
      <c r="E1181" s="112" t="s">
        <v>904</v>
      </c>
      <c r="F1181" s="112" t="s">
        <v>899</v>
      </c>
      <c r="G1181" s="111"/>
      <c r="H1181" s="112" t="s">
        <v>900</v>
      </c>
      <c r="I1181" s="112" t="s">
        <v>901</v>
      </c>
      <c r="J1181" s="118">
        <v>1</v>
      </c>
    </row>
    <row r="1182" spans="1:10" ht="15" customHeight="1">
      <c r="A1182" s="112" t="s">
        <v>574</v>
      </c>
      <c r="B1182" s="112" t="s">
        <v>4174</v>
      </c>
      <c r="C1182" s="111" t="s">
        <v>4175</v>
      </c>
      <c r="D1182" s="117" t="s">
        <v>4176</v>
      </c>
      <c r="E1182" s="112" t="s">
        <v>904</v>
      </c>
      <c r="F1182" s="112" t="s">
        <v>899</v>
      </c>
      <c r="G1182" s="111"/>
      <c r="H1182" s="112" t="s">
        <v>900</v>
      </c>
      <c r="I1182" s="112" t="s">
        <v>901</v>
      </c>
      <c r="J1182" s="118">
        <v>1</v>
      </c>
    </row>
    <row r="1183" spans="1:10" ht="15" customHeight="1">
      <c r="A1183" s="112" t="s">
        <v>574</v>
      </c>
      <c r="B1183" s="112" t="s">
        <v>4177</v>
      </c>
      <c r="C1183" s="111" t="s">
        <v>4178</v>
      </c>
      <c r="D1183" s="117" t="s">
        <v>4179</v>
      </c>
      <c r="E1183" s="112" t="s">
        <v>904</v>
      </c>
      <c r="F1183" s="112" t="s">
        <v>899</v>
      </c>
      <c r="G1183" s="111"/>
      <c r="H1183" s="112" t="s">
        <v>900</v>
      </c>
      <c r="I1183" s="112" t="s">
        <v>901</v>
      </c>
      <c r="J1183" s="118">
        <v>1</v>
      </c>
    </row>
    <row r="1184" spans="1:10" ht="15" customHeight="1">
      <c r="A1184" s="109" t="s">
        <v>579</v>
      </c>
      <c r="B1184" s="109"/>
      <c r="C1184" s="106"/>
      <c r="D1184" s="108" t="s">
        <v>2166</v>
      </c>
      <c r="E1184" s="109" t="s">
        <v>898</v>
      </c>
      <c r="F1184" s="109" t="s">
        <v>899</v>
      </c>
      <c r="G1184" s="106"/>
      <c r="H1184" s="109" t="s">
        <v>900</v>
      </c>
      <c r="I1184" s="109" t="s">
        <v>901</v>
      </c>
      <c r="J1184" s="119">
        <v>1</v>
      </c>
    </row>
    <row r="1185" spans="1:10" ht="15" customHeight="1">
      <c r="A1185" s="112" t="s">
        <v>579</v>
      </c>
      <c r="B1185" s="112" t="s">
        <v>4180</v>
      </c>
      <c r="C1185" s="111"/>
      <c r="D1185" s="117" t="s">
        <v>4181</v>
      </c>
      <c r="E1185" s="112" t="s">
        <v>904</v>
      </c>
      <c r="F1185" s="112" t="s">
        <v>899</v>
      </c>
      <c r="G1185" s="111"/>
      <c r="H1185" s="112" t="s">
        <v>900</v>
      </c>
      <c r="I1185" s="112" t="s">
        <v>901</v>
      </c>
      <c r="J1185" s="118">
        <v>1</v>
      </c>
    </row>
    <row r="1186" spans="1:10" ht="15" customHeight="1">
      <c r="A1186" s="112" t="s">
        <v>579</v>
      </c>
      <c r="B1186" s="112" t="s">
        <v>4182</v>
      </c>
      <c r="C1186" s="111"/>
      <c r="D1186" s="117" t="s">
        <v>4183</v>
      </c>
      <c r="E1186" s="112" t="s">
        <v>904</v>
      </c>
      <c r="F1186" s="112" t="s">
        <v>899</v>
      </c>
      <c r="G1186" s="111"/>
      <c r="H1186" s="112" t="s">
        <v>900</v>
      </c>
      <c r="I1186" s="112" t="s">
        <v>901</v>
      </c>
      <c r="J1186" s="118">
        <v>1</v>
      </c>
    </row>
    <row r="1187" spans="1:10" ht="15" customHeight="1">
      <c r="A1187" s="112" t="s">
        <v>579</v>
      </c>
      <c r="B1187" s="112" t="s">
        <v>4184</v>
      </c>
      <c r="C1187" s="111"/>
      <c r="D1187" s="117" t="s">
        <v>4185</v>
      </c>
      <c r="E1187" s="112" t="s">
        <v>904</v>
      </c>
      <c r="F1187" s="112" t="s">
        <v>899</v>
      </c>
      <c r="G1187" s="111"/>
      <c r="H1187" s="112" t="s">
        <v>900</v>
      </c>
      <c r="I1187" s="112" t="s">
        <v>901</v>
      </c>
      <c r="J1187" s="118">
        <v>1</v>
      </c>
    </row>
    <row r="1188" spans="1:10" ht="15" customHeight="1">
      <c r="A1188" s="112" t="s">
        <v>579</v>
      </c>
      <c r="B1188" s="112" t="s">
        <v>4186</v>
      </c>
      <c r="C1188" s="111" t="s">
        <v>4187</v>
      </c>
      <c r="D1188" s="117" t="s">
        <v>4188</v>
      </c>
      <c r="E1188" s="112" t="s">
        <v>904</v>
      </c>
      <c r="F1188" s="112" t="s">
        <v>899</v>
      </c>
      <c r="G1188" s="111"/>
      <c r="H1188" s="112" t="s">
        <v>900</v>
      </c>
      <c r="I1188" s="112" t="s">
        <v>901</v>
      </c>
      <c r="J1188" s="118">
        <v>1</v>
      </c>
    </row>
    <row r="1189" spans="1:10" ht="15" customHeight="1">
      <c r="A1189" s="112" t="s">
        <v>579</v>
      </c>
      <c r="B1189" s="112" t="s">
        <v>1272</v>
      </c>
      <c r="C1189" s="111" t="s">
        <v>1273</v>
      </c>
      <c r="D1189" s="117" t="s">
        <v>4189</v>
      </c>
      <c r="E1189" s="112" t="s">
        <v>904</v>
      </c>
      <c r="F1189" s="112" t="s">
        <v>899</v>
      </c>
      <c r="G1189" s="111"/>
      <c r="H1189" s="112" t="s">
        <v>900</v>
      </c>
      <c r="I1189" s="112" t="s">
        <v>901</v>
      </c>
      <c r="J1189" s="118">
        <v>1</v>
      </c>
    </row>
    <row r="1190" spans="1:10" ht="15" customHeight="1">
      <c r="A1190" s="109" t="s">
        <v>589</v>
      </c>
      <c r="B1190" s="109"/>
      <c r="C1190" s="106"/>
      <c r="D1190" s="108" t="s">
        <v>2166</v>
      </c>
      <c r="E1190" s="109" t="s">
        <v>898</v>
      </c>
      <c r="F1190" s="109" t="s">
        <v>899</v>
      </c>
      <c r="G1190" s="106"/>
      <c r="H1190" s="109" t="s">
        <v>900</v>
      </c>
      <c r="I1190" s="109" t="s">
        <v>901</v>
      </c>
      <c r="J1190" s="119">
        <v>2</v>
      </c>
    </row>
    <row r="1191" spans="1:10" ht="15" customHeight="1">
      <c r="A1191" s="112" t="s">
        <v>589</v>
      </c>
      <c r="B1191" s="112" t="s">
        <v>4190</v>
      </c>
      <c r="C1191" s="111" t="s">
        <v>4191</v>
      </c>
      <c r="D1191" s="117" t="s">
        <v>4192</v>
      </c>
      <c r="E1191" s="112" t="s">
        <v>904</v>
      </c>
      <c r="F1191" s="112" t="s">
        <v>899</v>
      </c>
      <c r="G1191" s="111"/>
      <c r="H1191" s="112" t="s">
        <v>900</v>
      </c>
      <c r="I1191" s="112" t="s">
        <v>901</v>
      </c>
      <c r="J1191" s="118">
        <v>1</v>
      </c>
    </row>
    <row r="1192" spans="1:10" ht="15" customHeight="1">
      <c r="A1192" s="112" t="s">
        <v>589</v>
      </c>
      <c r="B1192" s="112" t="s">
        <v>4193</v>
      </c>
      <c r="C1192" s="111" t="s">
        <v>4194</v>
      </c>
      <c r="D1192" s="117" t="s">
        <v>4195</v>
      </c>
      <c r="E1192" s="112" t="s">
        <v>904</v>
      </c>
      <c r="F1192" s="112" t="s">
        <v>899</v>
      </c>
      <c r="G1192" s="111"/>
      <c r="H1192" s="112" t="s">
        <v>900</v>
      </c>
      <c r="I1192" s="112" t="s">
        <v>901</v>
      </c>
      <c r="J1192" s="118">
        <v>2</v>
      </c>
    </row>
    <row r="1193" spans="1:10" ht="15" customHeight="1">
      <c r="A1193" s="112" t="s">
        <v>589</v>
      </c>
      <c r="B1193" s="112" t="s">
        <v>4196</v>
      </c>
      <c r="C1193" s="111" t="s">
        <v>4197</v>
      </c>
      <c r="D1193" s="117" t="s">
        <v>4198</v>
      </c>
      <c r="E1193" s="112" t="s">
        <v>904</v>
      </c>
      <c r="F1193" s="112" t="s">
        <v>899</v>
      </c>
      <c r="G1193" s="111"/>
      <c r="H1193" s="112" t="s">
        <v>900</v>
      </c>
      <c r="I1193" s="112" t="s">
        <v>901</v>
      </c>
      <c r="J1193" s="118">
        <v>1</v>
      </c>
    </row>
    <row r="1194" spans="1:10" ht="15" customHeight="1">
      <c r="A1194" s="112" t="s">
        <v>589</v>
      </c>
      <c r="B1194" s="112" t="s">
        <v>4199</v>
      </c>
      <c r="C1194" s="111" t="s">
        <v>4200</v>
      </c>
      <c r="D1194" s="117" t="s">
        <v>4201</v>
      </c>
      <c r="E1194" s="112" t="s">
        <v>904</v>
      </c>
      <c r="F1194" s="112" t="s">
        <v>899</v>
      </c>
      <c r="G1194" s="111"/>
      <c r="H1194" s="112" t="s">
        <v>900</v>
      </c>
      <c r="I1194" s="112" t="s">
        <v>901</v>
      </c>
      <c r="J1194" s="118">
        <v>1</v>
      </c>
    </row>
    <row r="1195" spans="1:10" ht="15" customHeight="1">
      <c r="A1195" s="112" t="s">
        <v>589</v>
      </c>
      <c r="B1195" s="112" t="s">
        <v>4202</v>
      </c>
      <c r="C1195" s="111" t="s">
        <v>4203</v>
      </c>
      <c r="D1195" s="117" t="s">
        <v>4204</v>
      </c>
      <c r="E1195" s="112" t="s">
        <v>904</v>
      </c>
      <c r="F1195" s="112" t="s">
        <v>899</v>
      </c>
      <c r="G1195" s="111"/>
      <c r="H1195" s="112" t="s">
        <v>900</v>
      </c>
      <c r="I1195" s="112" t="s">
        <v>901</v>
      </c>
      <c r="J1195" s="118">
        <v>1</v>
      </c>
    </row>
    <row r="1196" spans="1:10" ht="15" customHeight="1">
      <c r="A1196" s="112" t="s">
        <v>589</v>
      </c>
      <c r="B1196" s="112" t="s">
        <v>4205</v>
      </c>
      <c r="C1196" s="111" t="s">
        <v>4206</v>
      </c>
      <c r="D1196" s="117" t="s">
        <v>4207</v>
      </c>
      <c r="E1196" s="112" t="s">
        <v>904</v>
      </c>
      <c r="F1196" s="112" t="s">
        <v>899</v>
      </c>
      <c r="G1196" s="111"/>
      <c r="H1196" s="112" t="s">
        <v>900</v>
      </c>
      <c r="I1196" s="112" t="s">
        <v>901</v>
      </c>
      <c r="J1196" s="118">
        <v>1</v>
      </c>
    </row>
    <row r="1197" spans="1:10" ht="15" customHeight="1">
      <c r="A1197" s="112" t="s">
        <v>589</v>
      </c>
      <c r="B1197" s="112" t="s">
        <v>4208</v>
      </c>
      <c r="C1197" s="111" t="s">
        <v>4209</v>
      </c>
      <c r="D1197" s="117" t="s">
        <v>4210</v>
      </c>
      <c r="E1197" s="112" t="s">
        <v>904</v>
      </c>
      <c r="F1197" s="112" t="s">
        <v>899</v>
      </c>
      <c r="G1197" s="111"/>
      <c r="H1197" s="112" t="s">
        <v>900</v>
      </c>
      <c r="I1197" s="112" t="s">
        <v>901</v>
      </c>
      <c r="J1197" s="118">
        <v>1</v>
      </c>
    </row>
    <row r="1198" spans="1:10" ht="15" customHeight="1">
      <c r="A1198" s="112" t="s">
        <v>589</v>
      </c>
      <c r="B1198" s="112" t="s">
        <v>4211</v>
      </c>
      <c r="C1198" s="111" t="s">
        <v>4212</v>
      </c>
      <c r="D1198" s="117" t="s">
        <v>4213</v>
      </c>
      <c r="E1198" s="112" t="s">
        <v>904</v>
      </c>
      <c r="F1198" s="112" t="s">
        <v>899</v>
      </c>
      <c r="G1198" s="111"/>
      <c r="H1198" s="112" t="s">
        <v>900</v>
      </c>
      <c r="I1198" s="112" t="s">
        <v>901</v>
      </c>
      <c r="J1198" s="118">
        <v>1</v>
      </c>
    </row>
    <row r="1199" spans="1:10" ht="15" customHeight="1">
      <c r="A1199" s="112" t="s">
        <v>589</v>
      </c>
      <c r="B1199" s="112" t="s">
        <v>4214</v>
      </c>
      <c r="C1199" s="111" t="s">
        <v>4215</v>
      </c>
      <c r="D1199" s="117" t="s">
        <v>4216</v>
      </c>
      <c r="E1199" s="112" t="s">
        <v>904</v>
      </c>
      <c r="F1199" s="112" t="s">
        <v>899</v>
      </c>
      <c r="G1199" s="111"/>
      <c r="H1199" s="112" t="s">
        <v>900</v>
      </c>
      <c r="I1199" s="112" t="s">
        <v>901</v>
      </c>
      <c r="J1199" s="118">
        <v>2</v>
      </c>
    </row>
    <row r="1200" spans="1:10" ht="15" customHeight="1">
      <c r="A1200" s="112" t="s">
        <v>589</v>
      </c>
      <c r="B1200" s="112" t="s">
        <v>4217</v>
      </c>
      <c r="C1200" s="111" t="s">
        <v>4218</v>
      </c>
      <c r="D1200" s="117" t="s">
        <v>4219</v>
      </c>
      <c r="E1200" s="112" t="s">
        <v>904</v>
      </c>
      <c r="F1200" s="112" t="s">
        <v>899</v>
      </c>
      <c r="G1200" s="111"/>
      <c r="H1200" s="112" t="s">
        <v>900</v>
      </c>
      <c r="I1200" s="112" t="s">
        <v>901</v>
      </c>
      <c r="J1200" s="118">
        <v>1</v>
      </c>
    </row>
    <row r="1201" spans="1:10" ht="15" customHeight="1">
      <c r="A1201" s="112" t="s">
        <v>589</v>
      </c>
      <c r="B1201" s="112" t="s">
        <v>4220</v>
      </c>
      <c r="C1201" s="111" t="s">
        <v>4221</v>
      </c>
      <c r="D1201" s="117" t="s">
        <v>4222</v>
      </c>
      <c r="E1201" s="112" t="s">
        <v>904</v>
      </c>
      <c r="F1201" s="112" t="s">
        <v>899</v>
      </c>
      <c r="G1201" s="111"/>
      <c r="H1201" s="112" t="s">
        <v>900</v>
      </c>
      <c r="I1201" s="112" t="s">
        <v>901</v>
      </c>
      <c r="J1201" s="118">
        <v>2</v>
      </c>
    </row>
    <row r="1202" spans="1:10" ht="15" customHeight="1">
      <c r="A1202" s="112" t="s">
        <v>589</v>
      </c>
      <c r="B1202" s="112" t="s">
        <v>4223</v>
      </c>
      <c r="C1202" s="111" t="s">
        <v>4224</v>
      </c>
      <c r="D1202" s="117" t="s">
        <v>4225</v>
      </c>
      <c r="E1202" s="112" t="s">
        <v>904</v>
      </c>
      <c r="F1202" s="112" t="s">
        <v>899</v>
      </c>
      <c r="G1202" s="111"/>
      <c r="H1202" s="112" t="s">
        <v>900</v>
      </c>
      <c r="I1202" s="112" t="s">
        <v>901</v>
      </c>
      <c r="J1202" s="118">
        <v>2</v>
      </c>
    </row>
    <row r="1203" spans="1:10" ht="15" customHeight="1">
      <c r="A1203" s="112" t="s">
        <v>589</v>
      </c>
      <c r="B1203" s="112" t="s">
        <v>4226</v>
      </c>
      <c r="C1203" s="111" t="s">
        <v>4227</v>
      </c>
      <c r="D1203" s="117" t="s">
        <v>4228</v>
      </c>
      <c r="E1203" s="112" t="s">
        <v>904</v>
      </c>
      <c r="F1203" s="112" t="s">
        <v>899</v>
      </c>
      <c r="G1203" s="111"/>
      <c r="H1203" s="112" t="s">
        <v>900</v>
      </c>
      <c r="I1203" s="112" t="s">
        <v>901</v>
      </c>
      <c r="J1203" s="118">
        <v>2</v>
      </c>
    </row>
    <row r="1204" spans="1:10" ht="15" customHeight="1">
      <c r="A1204" s="109" t="s">
        <v>595</v>
      </c>
      <c r="B1204" s="109"/>
      <c r="C1204" s="106"/>
      <c r="D1204" s="108" t="s">
        <v>1335</v>
      </c>
      <c r="E1204" s="109" t="s">
        <v>898</v>
      </c>
      <c r="F1204" s="109" t="s">
        <v>1232</v>
      </c>
      <c r="G1204" s="106"/>
      <c r="H1204" s="109" t="s">
        <v>1109</v>
      </c>
      <c r="I1204" s="109" t="s">
        <v>901</v>
      </c>
      <c r="J1204" s="119">
        <v>2</v>
      </c>
    </row>
    <row r="1205" spans="1:10" ht="15" customHeight="1">
      <c r="A1205" s="112" t="s">
        <v>595</v>
      </c>
      <c r="B1205" s="112" t="s">
        <v>4229</v>
      </c>
      <c r="C1205" s="111" t="s">
        <v>4230</v>
      </c>
      <c r="D1205" s="117" t="s">
        <v>4231</v>
      </c>
      <c r="E1205" s="112" t="s">
        <v>904</v>
      </c>
      <c r="F1205" s="112" t="s">
        <v>1232</v>
      </c>
      <c r="G1205" s="111"/>
      <c r="H1205" s="112" t="s">
        <v>900</v>
      </c>
      <c r="I1205" s="112" t="s">
        <v>901</v>
      </c>
      <c r="J1205" s="118">
        <v>1</v>
      </c>
    </row>
    <row r="1206" spans="1:10" ht="15" customHeight="1">
      <c r="A1206" s="112" t="s">
        <v>595</v>
      </c>
      <c r="B1206" s="112" t="s">
        <v>4232</v>
      </c>
      <c r="C1206" s="111" t="s">
        <v>4233</v>
      </c>
      <c r="D1206" s="117" t="s">
        <v>4234</v>
      </c>
      <c r="E1206" s="112" t="s">
        <v>904</v>
      </c>
      <c r="F1206" s="112" t="s">
        <v>1232</v>
      </c>
      <c r="G1206" s="111"/>
      <c r="H1206" s="112" t="s">
        <v>900</v>
      </c>
      <c r="I1206" s="112" t="s">
        <v>901</v>
      </c>
      <c r="J1206" s="118">
        <v>1</v>
      </c>
    </row>
    <row r="1207" spans="1:10" ht="15" customHeight="1">
      <c r="A1207" s="112" t="s">
        <v>595</v>
      </c>
      <c r="B1207" s="112" t="s">
        <v>4235</v>
      </c>
      <c r="C1207" s="111" t="s">
        <v>4236</v>
      </c>
      <c r="D1207" s="117" t="s">
        <v>4237</v>
      </c>
      <c r="E1207" s="112" t="s">
        <v>904</v>
      </c>
      <c r="F1207" s="112" t="s">
        <v>1232</v>
      </c>
      <c r="G1207" s="111"/>
      <c r="H1207" s="112" t="s">
        <v>900</v>
      </c>
      <c r="I1207" s="112" t="s">
        <v>901</v>
      </c>
      <c r="J1207" s="118">
        <v>1</v>
      </c>
    </row>
    <row r="1208" spans="1:10" ht="15" customHeight="1">
      <c r="A1208" s="112" t="s">
        <v>595</v>
      </c>
      <c r="B1208" s="112" t="s">
        <v>4238</v>
      </c>
      <c r="C1208" s="111" t="s">
        <v>4239</v>
      </c>
      <c r="D1208" s="117" t="s">
        <v>4240</v>
      </c>
      <c r="E1208" s="112" t="s">
        <v>904</v>
      </c>
      <c r="F1208" s="112" t="s">
        <v>1232</v>
      </c>
      <c r="G1208" s="111"/>
      <c r="H1208" s="112" t="s">
        <v>900</v>
      </c>
      <c r="I1208" s="112" t="s">
        <v>901</v>
      </c>
      <c r="J1208" s="118">
        <v>1</v>
      </c>
    </row>
    <row r="1209" spans="1:10" ht="15" customHeight="1">
      <c r="A1209" s="112" t="s">
        <v>595</v>
      </c>
      <c r="B1209" s="112" t="s">
        <v>4241</v>
      </c>
      <c r="C1209" s="111" t="s">
        <v>4242</v>
      </c>
      <c r="D1209" s="117" t="s">
        <v>4243</v>
      </c>
      <c r="E1209" s="112" t="s">
        <v>904</v>
      </c>
      <c r="F1209" s="112" t="s">
        <v>1232</v>
      </c>
      <c r="G1209" s="111"/>
      <c r="H1209" s="112" t="s">
        <v>900</v>
      </c>
      <c r="I1209" s="112" t="s">
        <v>901</v>
      </c>
      <c r="J1209" s="118">
        <v>1</v>
      </c>
    </row>
    <row r="1210" spans="1:10" ht="15" customHeight="1">
      <c r="A1210" s="112" t="s">
        <v>595</v>
      </c>
      <c r="B1210" s="112" t="s">
        <v>4244</v>
      </c>
      <c r="C1210" s="111" t="s">
        <v>4245</v>
      </c>
      <c r="D1210" s="117" t="s">
        <v>4246</v>
      </c>
      <c r="E1210" s="112" t="s">
        <v>904</v>
      </c>
      <c r="F1210" s="112" t="s">
        <v>1232</v>
      </c>
      <c r="G1210" s="111"/>
      <c r="H1210" s="112" t="s">
        <v>900</v>
      </c>
      <c r="I1210" s="112" t="s">
        <v>901</v>
      </c>
      <c r="J1210" s="118">
        <v>1</v>
      </c>
    </row>
    <row r="1211" spans="1:10" ht="15" customHeight="1">
      <c r="A1211" s="112" t="s">
        <v>595</v>
      </c>
      <c r="B1211" s="112" t="s">
        <v>4247</v>
      </c>
      <c r="C1211" s="111" t="s">
        <v>4248</v>
      </c>
      <c r="D1211" s="117" t="s">
        <v>4249</v>
      </c>
      <c r="E1211" s="112" t="s">
        <v>904</v>
      </c>
      <c r="F1211" s="112" t="s">
        <v>1232</v>
      </c>
      <c r="G1211" s="111"/>
      <c r="H1211" s="112" t="s">
        <v>900</v>
      </c>
      <c r="I1211" s="112" t="s">
        <v>901</v>
      </c>
      <c r="J1211" s="118">
        <v>2</v>
      </c>
    </row>
    <row r="1212" spans="1:10" ht="15" customHeight="1">
      <c r="A1212" s="112" t="s">
        <v>595</v>
      </c>
      <c r="B1212" s="112" t="s">
        <v>4250</v>
      </c>
      <c r="C1212" s="111" t="s">
        <v>4251</v>
      </c>
      <c r="D1212" s="117" t="s">
        <v>4252</v>
      </c>
      <c r="E1212" s="112" t="s">
        <v>904</v>
      </c>
      <c r="F1212" s="112" t="s">
        <v>1232</v>
      </c>
      <c r="G1212" s="111"/>
      <c r="H1212" s="112" t="s">
        <v>900</v>
      </c>
      <c r="I1212" s="112" t="s">
        <v>901</v>
      </c>
      <c r="J1212" s="118">
        <v>1</v>
      </c>
    </row>
    <row r="1213" spans="1:10" ht="15" customHeight="1">
      <c r="A1213" s="112" t="s">
        <v>595</v>
      </c>
      <c r="B1213" s="112" t="s">
        <v>4253</v>
      </c>
      <c r="C1213" s="111" t="s">
        <v>4254</v>
      </c>
      <c r="D1213" s="117" t="s">
        <v>4255</v>
      </c>
      <c r="E1213" s="112" t="s">
        <v>904</v>
      </c>
      <c r="F1213" s="112" t="s">
        <v>1232</v>
      </c>
      <c r="G1213" s="111"/>
      <c r="H1213" s="112" t="s">
        <v>900</v>
      </c>
      <c r="I1213" s="112" t="s">
        <v>901</v>
      </c>
      <c r="J1213" s="118">
        <v>1</v>
      </c>
    </row>
    <row r="1214" spans="1:10" ht="15" customHeight="1">
      <c r="A1214" s="112" t="s">
        <v>595</v>
      </c>
      <c r="B1214" s="112" t="s">
        <v>4256</v>
      </c>
      <c r="C1214" s="111" t="s">
        <v>4257</v>
      </c>
      <c r="D1214" s="117" t="s">
        <v>4258</v>
      </c>
      <c r="E1214" s="112" t="s">
        <v>904</v>
      </c>
      <c r="F1214" s="112" t="s">
        <v>1232</v>
      </c>
      <c r="G1214" s="111"/>
      <c r="H1214" s="112" t="s">
        <v>900</v>
      </c>
      <c r="I1214" s="112" t="s">
        <v>901</v>
      </c>
      <c r="J1214" s="118">
        <v>1</v>
      </c>
    </row>
    <row r="1215" spans="1:10" ht="15" customHeight="1">
      <c r="A1215" s="112" t="s">
        <v>595</v>
      </c>
      <c r="B1215" s="112" t="s">
        <v>4259</v>
      </c>
      <c r="C1215" s="111" t="s">
        <v>4260</v>
      </c>
      <c r="D1215" s="117" t="s">
        <v>4261</v>
      </c>
      <c r="E1215" s="112" t="s">
        <v>904</v>
      </c>
      <c r="F1215" s="112" t="s">
        <v>1232</v>
      </c>
      <c r="G1215" s="111"/>
      <c r="H1215" s="112" t="s">
        <v>900</v>
      </c>
      <c r="I1215" s="112" t="s">
        <v>901</v>
      </c>
      <c r="J1215" s="118">
        <v>1</v>
      </c>
    </row>
    <row r="1216" spans="1:10" ht="15" customHeight="1">
      <c r="A1216" s="112" t="s">
        <v>595</v>
      </c>
      <c r="B1216" s="112" t="s">
        <v>4262</v>
      </c>
      <c r="C1216" s="111" t="s">
        <v>4263</v>
      </c>
      <c r="D1216" s="117" t="s">
        <v>4264</v>
      </c>
      <c r="E1216" s="112" t="s">
        <v>904</v>
      </c>
      <c r="F1216" s="112" t="s">
        <v>1232</v>
      </c>
      <c r="G1216" s="111"/>
      <c r="H1216" s="112" t="s">
        <v>900</v>
      </c>
      <c r="I1216" s="112" t="s">
        <v>901</v>
      </c>
      <c r="J1216" s="118">
        <v>1</v>
      </c>
    </row>
    <row r="1217" spans="1:10" ht="15" customHeight="1">
      <c r="A1217" s="112" t="s">
        <v>595</v>
      </c>
      <c r="B1217" s="112" t="s">
        <v>4265</v>
      </c>
      <c r="C1217" s="111" t="s">
        <v>4266</v>
      </c>
      <c r="D1217" s="117" t="s">
        <v>4267</v>
      </c>
      <c r="E1217" s="112" t="s">
        <v>904</v>
      </c>
      <c r="F1217" s="112" t="s">
        <v>1232</v>
      </c>
      <c r="G1217" s="111"/>
      <c r="H1217" s="112" t="s">
        <v>900</v>
      </c>
      <c r="I1217" s="112" t="s">
        <v>901</v>
      </c>
      <c r="J1217" s="118">
        <v>1</v>
      </c>
    </row>
    <row r="1218" spans="1:10" ht="15" customHeight="1">
      <c r="A1218" s="112" t="s">
        <v>595</v>
      </c>
      <c r="B1218" s="112" t="s">
        <v>4268</v>
      </c>
      <c r="C1218" s="111" t="s">
        <v>4263</v>
      </c>
      <c r="D1218" s="117" t="s">
        <v>4269</v>
      </c>
      <c r="E1218" s="112" t="s">
        <v>904</v>
      </c>
      <c r="F1218" s="112" t="s">
        <v>1232</v>
      </c>
      <c r="G1218" s="111"/>
      <c r="H1218" s="112" t="s">
        <v>900</v>
      </c>
      <c r="I1218" s="112" t="s">
        <v>901</v>
      </c>
      <c r="J1218" s="118">
        <v>1</v>
      </c>
    </row>
    <row r="1219" spans="1:10" ht="15" customHeight="1">
      <c r="A1219" s="112" t="s">
        <v>595</v>
      </c>
      <c r="B1219" s="112" t="s">
        <v>4270</v>
      </c>
      <c r="C1219" s="111" t="s">
        <v>4271</v>
      </c>
      <c r="D1219" s="117" t="s">
        <v>4272</v>
      </c>
      <c r="E1219" s="112" t="s">
        <v>904</v>
      </c>
      <c r="F1219" s="112" t="s">
        <v>1232</v>
      </c>
      <c r="G1219" s="111"/>
      <c r="H1219" s="112" t="s">
        <v>900</v>
      </c>
      <c r="I1219" s="112" t="s">
        <v>901</v>
      </c>
      <c r="J1219" s="118">
        <v>1</v>
      </c>
    </row>
    <row r="1220" spans="1:10" ht="15" customHeight="1">
      <c r="A1220" s="112" t="s">
        <v>595</v>
      </c>
      <c r="B1220" s="112" t="s">
        <v>4273</v>
      </c>
      <c r="C1220" s="111" t="s">
        <v>4274</v>
      </c>
      <c r="D1220" s="117" t="s">
        <v>4275</v>
      </c>
      <c r="E1220" s="112" t="s">
        <v>904</v>
      </c>
      <c r="F1220" s="112" t="s">
        <v>1232</v>
      </c>
      <c r="G1220" s="111"/>
      <c r="H1220" s="112" t="s">
        <v>900</v>
      </c>
      <c r="I1220" s="112" t="s">
        <v>901</v>
      </c>
      <c r="J1220" s="118">
        <v>1</v>
      </c>
    </row>
    <row r="1221" spans="1:10" ht="15" customHeight="1">
      <c r="A1221" s="112" t="s">
        <v>595</v>
      </c>
      <c r="B1221" s="112" t="s">
        <v>4276</v>
      </c>
      <c r="C1221" s="111" t="s">
        <v>4277</v>
      </c>
      <c r="D1221" s="117" t="s">
        <v>4278</v>
      </c>
      <c r="E1221" s="112" t="s">
        <v>904</v>
      </c>
      <c r="F1221" s="112" t="s">
        <v>1232</v>
      </c>
      <c r="G1221" s="111"/>
      <c r="H1221" s="112" t="s">
        <v>900</v>
      </c>
      <c r="I1221" s="112" t="s">
        <v>901</v>
      </c>
      <c r="J1221" s="118">
        <v>1</v>
      </c>
    </row>
    <row r="1222" spans="1:10" ht="15" customHeight="1">
      <c r="A1222" s="112" t="s">
        <v>595</v>
      </c>
      <c r="B1222" s="112" t="s">
        <v>4279</v>
      </c>
      <c r="C1222" s="111" t="s">
        <v>4280</v>
      </c>
      <c r="D1222" s="117" t="s">
        <v>4281</v>
      </c>
      <c r="E1222" s="112" t="s">
        <v>904</v>
      </c>
      <c r="F1222" s="112" t="s">
        <v>1232</v>
      </c>
      <c r="G1222" s="111"/>
      <c r="H1222" s="112" t="s">
        <v>900</v>
      </c>
      <c r="I1222" s="112" t="s">
        <v>901</v>
      </c>
      <c r="J1222" s="118">
        <v>1</v>
      </c>
    </row>
    <row r="1223" spans="1:10" ht="15" customHeight="1">
      <c r="A1223" s="112" t="s">
        <v>595</v>
      </c>
      <c r="B1223" s="112" t="s">
        <v>4282</v>
      </c>
      <c r="C1223" s="111" t="s">
        <v>4283</v>
      </c>
      <c r="D1223" s="117" t="s">
        <v>4284</v>
      </c>
      <c r="E1223" s="112" t="s">
        <v>904</v>
      </c>
      <c r="F1223" s="112" t="s">
        <v>1232</v>
      </c>
      <c r="G1223" s="111"/>
      <c r="H1223" s="112" t="s">
        <v>900</v>
      </c>
      <c r="I1223" s="112" t="s">
        <v>901</v>
      </c>
      <c r="J1223" s="118">
        <v>1</v>
      </c>
    </row>
    <row r="1224" spans="1:10" ht="15" customHeight="1">
      <c r="A1224" s="112" t="s">
        <v>595</v>
      </c>
      <c r="B1224" s="112" t="s">
        <v>4285</v>
      </c>
      <c r="C1224" s="111" t="s">
        <v>4286</v>
      </c>
      <c r="D1224" s="117" t="s">
        <v>4287</v>
      </c>
      <c r="E1224" s="112" t="s">
        <v>904</v>
      </c>
      <c r="F1224" s="112" t="s">
        <v>1232</v>
      </c>
      <c r="G1224" s="111"/>
      <c r="H1224" s="112" t="s">
        <v>900</v>
      </c>
      <c r="I1224" s="112" t="s">
        <v>901</v>
      </c>
      <c r="J1224" s="118">
        <v>1</v>
      </c>
    </row>
    <row r="1225" spans="1:10" ht="15" customHeight="1">
      <c r="A1225" s="112" t="s">
        <v>595</v>
      </c>
      <c r="B1225" s="112" t="s">
        <v>4288</v>
      </c>
      <c r="C1225" s="111" t="s">
        <v>4289</v>
      </c>
      <c r="D1225" s="117" t="s">
        <v>4290</v>
      </c>
      <c r="E1225" s="112" t="s">
        <v>904</v>
      </c>
      <c r="F1225" s="112" t="s">
        <v>1232</v>
      </c>
      <c r="G1225" s="111"/>
      <c r="H1225" s="112" t="s">
        <v>900</v>
      </c>
      <c r="I1225" s="112" t="s">
        <v>901</v>
      </c>
      <c r="J1225" s="118">
        <v>1</v>
      </c>
    </row>
    <row r="1226" spans="1:10" ht="15" customHeight="1">
      <c r="A1226" s="112" t="s">
        <v>595</v>
      </c>
      <c r="B1226" s="112" t="s">
        <v>4291</v>
      </c>
      <c r="C1226" s="111" t="s">
        <v>4292</v>
      </c>
      <c r="D1226" s="117" t="s">
        <v>4293</v>
      </c>
      <c r="E1226" s="112" t="s">
        <v>904</v>
      </c>
      <c r="F1226" s="112" t="s">
        <v>1232</v>
      </c>
      <c r="G1226" s="111"/>
      <c r="H1226" s="112" t="s">
        <v>900</v>
      </c>
      <c r="I1226" s="112" t="s">
        <v>901</v>
      </c>
      <c r="J1226" s="118">
        <v>1</v>
      </c>
    </row>
    <row r="1227" spans="1:10" ht="15" customHeight="1">
      <c r="A1227" s="112" t="s">
        <v>595</v>
      </c>
      <c r="B1227" s="112" t="s">
        <v>4294</v>
      </c>
      <c r="C1227" s="111" t="s">
        <v>4295</v>
      </c>
      <c r="D1227" s="117" t="s">
        <v>4296</v>
      </c>
      <c r="E1227" s="112" t="s">
        <v>904</v>
      </c>
      <c r="F1227" s="112" t="s">
        <v>1232</v>
      </c>
      <c r="G1227" s="111"/>
      <c r="H1227" s="112" t="s">
        <v>900</v>
      </c>
      <c r="I1227" s="112" t="s">
        <v>901</v>
      </c>
      <c r="J1227" s="118">
        <v>1</v>
      </c>
    </row>
    <row r="1228" spans="1:10" ht="15" customHeight="1">
      <c r="A1228" s="112" t="s">
        <v>595</v>
      </c>
      <c r="B1228" s="112" t="s">
        <v>4297</v>
      </c>
      <c r="C1228" s="111" t="s">
        <v>4298</v>
      </c>
      <c r="D1228" s="117" t="s">
        <v>4299</v>
      </c>
      <c r="E1228" s="112" t="s">
        <v>904</v>
      </c>
      <c r="F1228" s="112" t="s">
        <v>1232</v>
      </c>
      <c r="G1228" s="111"/>
      <c r="H1228" s="112" t="s">
        <v>900</v>
      </c>
      <c r="I1228" s="112" t="s">
        <v>901</v>
      </c>
      <c r="J1228" s="118">
        <v>1</v>
      </c>
    </row>
    <row r="1229" spans="1:10" ht="15" customHeight="1">
      <c r="A1229" s="112" t="s">
        <v>595</v>
      </c>
      <c r="B1229" s="112" t="s">
        <v>4300</v>
      </c>
      <c r="C1229" s="111" t="s">
        <v>4301</v>
      </c>
      <c r="D1229" s="117" t="s">
        <v>4302</v>
      </c>
      <c r="E1229" s="112" t="s">
        <v>904</v>
      </c>
      <c r="F1229" s="112" t="s">
        <v>1232</v>
      </c>
      <c r="G1229" s="111"/>
      <c r="H1229" s="112"/>
      <c r="I1229" s="112"/>
      <c r="J1229" s="118">
        <v>1</v>
      </c>
    </row>
    <row r="1230" spans="1:10" ht="15" customHeight="1">
      <c r="A1230" s="112" t="s">
        <v>595</v>
      </c>
      <c r="B1230" s="112" t="s">
        <v>4303</v>
      </c>
      <c r="C1230" s="111" t="s">
        <v>4304</v>
      </c>
      <c r="D1230" s="117" t="s">
        <v>4305</v>
      </c>
      <c r="E1230" s="112" t="s">
        <v>904</v>
      </c>
      <c r="F1230" s="112" t="s">
        <v>1232</v>
      </c>
      <c r="G1230" s="111"/>
      <c r="H1230" s="112" t="s">
        <v>900</v>
      </c>
      <c r="I1230" s="112" t="s">
        <v>901</v>
      </c>
      <c r="J1230" s="118">
        <v>1</v>
      </c>
    </row>
    <row r="1231" spans="1:10" ht="15" customHeight="1">
      <c r="A1231" s="112" t="s">
        <v>595</v>
      </c>
      <c r="B1231" s="112" t="s">
        <v>4306</v>
      </c>
      <c r="C1231" s="111" t="s">
        <v>4307</v>
      </c>
      <c r="D1231" s="117" t="s">
        <v>4308</v>
      </c>
      <c r="E1231" s="112" t="s">
        <v>904</v>
      </c>
      <c r="F1231" s="112" t="s">
        <v>1232</v>
      </c>
      <c r="G1231" s="111"/>
      <c r="H1231" s="112" t="s">
        <v>900</v>
      </c>
      <c r="I1231" s="112" t="s">
        <v>901</v>
      </c>
      <c r="J1231" s="118">
        <v>1</v>
      </c>
    </row>
    <row r="1232" spans="1:10" ht="15" customHeight="1">
      <c r="A1232" s="112" t="s">
        <v>595</v>
      </c>
      <c r="B1232" s="112" t="s">
        <v>4309</v>
      </c>
      <c r="C1232" s="111" t="s">
        <v>4310</v>
      </c>
      <c r="D1232" s="117" t="s">
        <v>4311</v>
      </c>
      <c r="E1232" s="112" t="s">
        <v>904</v>
      </c>
      <c r="F1232" s="112" t="s">
        <v>1232</v>
      </c>
      <c r="G1232" s="111"/>
      <c r="H1232" s="112" t="s">
        <v>900</v>
      </c>
      <c r="I1232" s="112" t="s">
        <v>901</v>
      </c>
      <c r="J1232" s="118">
        <v>1</v>
      </c>
    </row>
    <row r="1233" spans="1:10" ht="15" customHeight="1">
      <c r="A1233" s="112" t="s">
        <v>595</v>
      </c>
      <c r="B1233" s="112" t="s">
        <v>4312</v>
      </c>
      <c r="C1233" s="111" t="s">
        <v>4313</v>
      </c>
      <c r="D1233" s="117" t="s">
        <v>4314</v>
      </c>
      <c r="E1233" s="112" t="s">
        <v>904</v>
      </c>
      <c r="F1233" s="112" t="s">
        <v>1232</v>
      </c>
      <c r="G1233" s="111"/>
      <c r="H1233" s="112" t="s">
        <v>900</v>
      </c>
      <c r="I1233" s="112" t="s">
        <v>901</v>
      </c>
      <c r="J1233" s="118">
        <v>1</v>
      </c>
    </row>
    <row r="1234" spans="1:10" ht="15" customHeight="1">
      <c r="A1234" s="112" t="s">
        <v>595</v>
      </c>
      <c r="B1234" s="112" t="s">
        <v>4315</v>
      </c>
      <c r="C1234" s="111" t="s">
        <v>4316</v>
      </c>
      <c r="D1234" s="117" t="s">
        <v>4317</v>
      </c>
      <c r="E1234" s="112" t="s">
        <v>904</v>
      </c>
      <c r="F1234" s="112" t="s">
        <v>1232</v>
      </c>
      <c r="G1234" s="111"/>
      <c r="H1234" s="112" t="s">
        <v>900</v>
      </c>
      <c r="I1234" s="112" t="s">
        <v>901</v>
      </c>
      <c r="J1234" s="118">
        <v>1</v>
      </c>
    </row>
    <row r="1235" spans="1:10" ht="15" customHeight="1">
      <c r="A1235" s="112" t="s">
        <v>595</v>
      </c>
      <c r="B1235" s="112" t="s">
        <v>4318</v>
      </c>
      <c r="C1235" s="111" t="s">
        <v>4319</v>
      </c>
      <c r="D1235" s="117" t="s">
        <v>4320</v>
      </c>
      <c r="E1235" s="112" t="s">
        <v>904</v>
      </c>
      <c r="F1235" s="112" t="s">
        <v>1232</v>
      </c>
      <c r="G1235" s="111"/>
      <c r="H1235" s="112" t="s">
        <v>900</v>
      </c>
      <c r="I1235" s="112" t="s">
        <v>901</v>
      </c>
      <c r="J1235" s="118">
        <v>1</v>
      </c>
    </row>
    <row r="1236" spans="1:10" ht="15" customHeight="1">
      <c r="A1236" s="112" t="s">
        <v>595</v>
      </c>
      <c r="B1236" s="112" t="s">
        <v>4321</v>
      </c>
      <c r="C1236" s="111" t="s">
        <v>4322</v>
      </c>
      <c r="D1236" s="117" t="s">
        <v>4323</v>
      </c>
      <c r="E1236" s="112" t="s">
        <v>904</v>
      </c>
      <c r="F1236" s="112" t="s">
        <v>1232</v>
      </c>
      <c r="G1236" s="111"/>
      <c r="H1236" s="112" t="s">
        <v>900</v>
      </c>
      <c r="I1236" s="112" t="s">
        <v>901</v>
      </c>
      <c r="J1236" s="118">
        <v>1</v>
      </c>
    </row>
    <row r="1237" spans="1:10" ht="15" customHeight="1">
      <c r="A1237" s="112" t="s">
        <v>595</v>
      </c>
      <c r="B1237" s="112" t="s">
        <v>4324</v>
      </c>
      <c r="C1237" s="111" t="s">
        <v>4325</v>
      </c>
      <c r="D1237" s="117" t="s">
        <v>4326</v>
      </c>
      <c r="E1237" s="112" t="s">
        <v>904</v>
      </c>
      <c r="F1237" s="112" t="s">
        <v>1232</v>
      </c>
      <c r="G1237" s="111"/>
      <c r="H1237" s="112" t="s">
        <v>900</v>
      </c>
      <c r="I1237" s="112" t="s">
        <v>901</v>
      </c>
      <c r="J1237" s="118">
        <v>1</v>
      </c>
    </row>
    <row r="1238" spans="1:10" ht="15" customHeight="1">
      <c r="A1238" s="112" t="s">
        <v>595</v>
      </c>
      <c r="B1238" s="112" t="s">
        <v>4327</v>
      </c>
      <c r="C1238" s="111" t="s">
        <v>4328</v>
      </c>
      <c r="D1238" s="117" t="s">
        <v>4329</v>
      </c>
      <c r="E1238" s="112" t="s">
        <v>904</v>
      </c>
      <c r="F1238" s="112" t="s">
        <v>1232</v>
      </c>
      <c r="G1238" s="111"/>
      <c r="H1238" s="112" t="s">
        <v>900</v>
      </c>
      <c r="I1238" s="112" t="s">
        <v>901</v>
      </c>
      <c r="J1238" s="118">
        <v>1</v>
      </c>
    </row>
    <row r="1239" spans="1:10" ht="15" customHeight="1">
      <c r="A1239" s="112" t="s">
        <v>595</v>
      </c>
      <c r="B1239" s="112" t="s">
        <v>4330</v>
      </c>
      <c r="C1239" s="111" t="s">
        <v>4331</v>
      </c>
      <c r="D1239" s="117" t="s">
        <v>4332</v>
      </c>
      <c r="E1239" s="112" t="s">
        <v>904</v>
      </c>
      <c r="F1239" s="112" t="s">
        <v>1232</v>
      </c>
      <c r="G1239" s="111"/>
      <c r="H1239" s="112" t="s">
        <v>900</v>
      </c>
      <c r="I1239" s="112" t="s">
        <v>901</v>
      </c>
      <c r="J1239" s="118">
        <v>1</v>
      </c>
    </row>
    <row r="1240" spans="1:10" ht="15" customHeight="1">
      <c r="A1240" s="112" t="s">
        <v>595</v>
      </c>
      <c r="B1240" s="112" t="s">
        <v>4333</v>
      </c>
      <c r="C1240" s="111" t="s">
        <v>4334</v>
      </c>
      <c r="D1240" s="117" t="s">
        <v>4335</v>
      </c>
      <c r="E1240" s="112" t="s">
        <v>904</v>
      </c>
      <c r="F1240" s="112" t="s">
        <v>1232</v>
      </c>
      <c r="G1240" s="111"/>
      <c r="H1240" s="112" t="s">
        <v>900</v>
      </c>
      <c r="I1240" s="112" t="s">
        <v>901</v>
      </c>
      <c r="J1240" s="118">
        <v>1</v>
      </c>
    </row>
    <row r="1241" spans="1:10" ht="15" customHeight="1">
      <c r="A1241" s="109" t="s">
        <v>638</v>
      </c>
      <c r="B1241" s="109"/>
      <c r="C1241" s="106"/>
      <c r="D1241" s="108" t="s">
        <v>1335</v>
      </c>
      <c r="E1241" s="109" t="s">
        <v>898</v>
      </c>
      <c r="F1241" s="109" t="s">
        <v>899</v>
      </c>
      <c r="G1241" s="106"/>
      <c r="H1241" s="109" t="s">
        <v>900</v>
      </c>
      <c r="I1241" s="109" t="s">
        <v>901</v>
      </c>
      <c r="J1241" s="119">
        <v>1</v>
      </c>
    </row>
    <row r="1242" spans="1:10" ht="15" customHeight="1">
      <c r="A1242" s="112" t="s">
        <v>638</v>
      </c>
      <c r="B1242" s="112" t="s">
        <v>4336</v>
      </c>
      <c r="C1242" s="111" t="s">
        <v>4337</v>
      </c>
      <c r="D1242" s="117" t="s">
        <v>4338</v>
      </c>
      <c r="E1242" s="112" t="s">
        <v>904</v>
      </c>
      <c r="F1242" s="112" t="s">
        <v>899</v>
      </c>
      <c r="G1242" s="111"/>
      <c r="H1242" s="112" t="s">
        <v>900</v>
      </c>
      <c r="I1242" s="112" t="s">
        <v>901</v>
      </c>
      <c r="J1242" s="118">
        <v>1</v>
      </c>
    </row>
    <row r="1243" spans="1:10" ht="15" customHeight="1">
      <c r="A1243" s="112" t="s">
        <v>638</v>
      </c>
      <c r="B1243" s="112" t="s">
        <v>635</v>
      </c>
      <c r="C1243" s="111" t="s">
        <v>4339</v>
      </c>
      <c r="D1243" s="117" t="s">
        <v>4340</v>
      </c>
      <c r="E1243" s="112" t="s">
        <v>904</v>
      </c>
      <c r="F1243" s="112" t="s">
        <v>899</v>
      </c>
      <c r="G1243" s="111"/>
      <c r="H1243" s="112" t="s">
        <v>900</v>
      </c>
      <c r="I1243" s="112" t="s">
        <v>901</v>
      </c>
      <c r="J1243" s="118">
        <v>1</v>
      </c>
    </row>
    <row r="1244" spans="1:10" ht="15" customHeight="1">
      <c r="A1244" s="109" t="s">
        <v>644</v>
      </c>
      <c r="B1244" s="109"/>
      <c r="C1244" s="106"/>
      <c r="D1244" s="108" t="s">
        <v>1335</v>
      </c>
      <c r="E1244" s="109" t="s">
        <v>898</v>
      </c>
      <c r="F1244" s="109" t="s">
        <v>899</v>
      </c>
      <c r="G1244" s="106"/>
      <c r="H1244" s="109" t="s">
        <v>900</v>
      </c>
      <c r="I1244" s="109" t="s">
        <v>901</v>
      </c>
      <c r="J1244" s="119">
        <v>2</v>
      </c>
    </row>
    <row r="1245" spans="1:10" ht="15" customHeight="1">
      <c r="A1245" s="112" t="s">
        <v>644</v>
      </c>
      <c r="B1245" s="112" t="s">
        <v>4341</v>
      </c>
      <c r="C1245" s="111" t="s">
        <v>4342</v>
      </c>
      <c r="D1245" s="117" t="s">
        <v>4343</v>
      </c>
      <c r="E1245" s="112" t="s">
        <v>904</v>
      </c>
      <c r="F1245" s="112" t="s">
        <v>899</v>
      </c>
      <c r="G1245" s="111"/>
      <c r="H1245" s="112" t="s">
        <v>900</v>
      </c>
      <c r="I1245" s="112" t="s">
        <v>901</v>
      </c>
      <c r="J1245" s="118">
        <v>1</v>
      </c>
    </row>
    <row r="1246" spans="1:10" ht="15" customHeight="1">
      <c r="A1246" s="112" t="s">
        <v>644</v>
      </c>
      <c r="B1246" s="112" t="s">
        <v>4344</v>
      </c>
      <c r="C1246" s="111" t="s">
        <v>4345</v>
      </c>
      <c r="D1246" s="117" t="s">
        <v>4346</v>
      </c>
      <c r="E1246" s="112" t="s">
        <v>904</v>
      </c>
      <c r="F1246" s="112" t="s">
        <v>899</v>
      </c>
      <c r="G1246" s="111"/>
      <c r="H1246" s="112" t="s">
        <v>900</v>
      </c>
      <c r="I1246" s="112" t="s">
        <v>901</v>
      </c>
      <c r="J1246" s="118">
        <v>1</v>
      </c>
    </row>
    <row r="1247" spans="1:10" ht="15" customHeight="1">
      <c r="A1247" s="112" t="s">
        <v>644</v>
      </c>
      <c r="B1247" s="112" t="s">
        <v>4347</v>
      </c>
      <c r="C1247" s="111" t="s">
        <v>4348</v>
      </c>
      <c r="D1247" s="117" t="s">
        <v>4349</v>
      </c>
      <c r="E1247" s="112" t="s">
        <v>904</v>
      </c>
      <c r="F1247" s="112" t="s">
        <v>899</v>
      </c>
      <c r="G1247" s="111"/>
      <c r="H1247" s="112" t="s">
        <v>900</v>
      </c>
      <c r="I1247" s="112" t="s">
        <v>901</v>
      </c>
      <c r="J1247" s="118">
        <v>1</v>
      </c>
    </row>
    <row r="1248" spans="1:10" ht="15" customHeight="1">
      <c r="A1248" s="112" t="s">
        <v>644</v>
      </c>
      <c r="B1248" s="112" t="s">
        <v>4350</v>
      </c>
      <c r="C1248" s="111" t="s">
        <v>4351</v>
      </c>
      <c r="D1248" s="117" t="s">
        <v>4352</v>
      </c>
      <c r="E1248" s="112" t="s">
        <v>904</v>
      </c>
      <c r="F1248" s="112" t="s">
        <v>899</v>
      </c>
      <c r="G1248" s="111"/>
      <c r="H1248" s="112" t="s">
        <v>900</v>
      </c>
      <c r="I1248" s="112" t="s">
        <v>901</v>
      </c>
      <c r="J1248" s="118">
        <v>1</v>
      </c>
    </row>
    <row r="1249" spans="1:10" ht="15" customHeight="1">
      <c r="A1249" s="112" t="s">
        <v>644</v>
      </c>
      <c r="B1249" s="112" t="s">
        <v>4353</v>
      </c>
      <c r="C1249" s="111" t="s">
        <v>4354</v>
      </c>
      <c r="D1249" s="117" t="s">
        <v>4355</v>
      </c>
      <c r="E1249" s="112" t="s">
        <v>904</v>
      </c>
      <c r="F1249" s="112" t="s">
        <v>899</v>
      </c>
      <c r="G1249" s="111"/>
      <c r="H1249" s="112" t="s">
        <v>900</v>
      </c>
      <c r="I1249" s="112" t="s">
        <v>901</v>
      </c>
      <c r="J1249" s="118">
        <v>1</v>
      </c>
    </row>
    <row r="1250" spans="1:10" ht="15" customHeight="1">
      <c r="A1250" s="112" t="s">
        <v>644</v>
      </c>
      <c r="B1250" s="112" t="s">
        <v>4356</v>
      </c>
      <c r="C1250" s="111" t="s">
        <v>4357</v>
      </c>
      <c r="D1250" s="117" t="s">
        <v>4358</v>
      </c>
      <c r="E1250" s="112" t="s">
        <v>904</v>
      </c>
      <c r="F1250" s="112" t="s">
        <v>899</v>
      </c>
      <c r="G1250" s="111"/>
      <c r="H1250" s="112" t="s">
        <v>900</v>
      </c>
      <c r="I1250" s="112" t="s">
        <v>901</v>
      </c>
      <c r="J1250" s="118">
        <v>1</v>
      </c>
    </row>
    <row r="1251" spans="1:10" ht="15" customHeight="1">
      <c r="A1251" s="112" t="s">
        <v>644</v>
      </c>
      <c r="B1251" s="112" t="s">
        <v>4359</v>
      </c>
      <c r="C1251" s="111" t="s">
        <v>4360</v>
      </c>
      <c r="D1251" s="117" t="s">
        <v>4361</v>
      </c>
      <c r="E1251" s="112" t="s">
        <v>904</v>
      </c>
      <c r="F1251" s="112" t="s">
        <v>899</v>
      </c>
      <c r="G1251" s="111"/>
      <c r="H1251" s="112" t="s">
        <v>900</v>
      </c>
      <c r="I1251" s="112" t="s">
        <v>901</v>
      </c>
      <c r="J1251" s="118">
        <v>2</v>
      </c>
    </row>
    <row r="1252" spans="1:10" ht="15" customHeight="1">
      <c r="A1252" s="112" t="s">
        <v>644</v>
      </c>
      <c r="B1252" s="112" t="s">
        <v>4362</v>
      </c>
      <c r="C1252" s="111" t="s">
        <v>1331</v>
      </c>
      <c r="D1252" s="117" t="s">
        <v>1331</v>
      </c>
      <c r="E1252" s="112" t="s">
        <v>904</v>
      </c>
      <c r="F1252" s="112" t="s">
        <v>899</v>
      </c>
      <c r="G1252" s="111"/>
      <c r="H1252" s="112" t="s">
        <v>900</v>
      </c>
      <c r="I1252" s="112" t="s">
        <v>901</v>
      </c>
      <c r="J1252" s="118">
        <v>1</v>
      </c>
    </row>
    <row r="1253" spans="1:10" ht="15" customHeight="1">
      <c r="A1253" s="109" t="s">
        <v>654</v>
      </c>
      <c r="B1253" s="109"/>
      <c r="C1253" s="106"/>
      <c r="D1253" s="108" t="s">
        <v>2166</v>
      </c>
      <c r="E1253" s="109" t="s">
        <v>898</v>
      </c>
      <c r="F1253" s="109" t="s">
        <v>899</v>
      </c>
      <c r="G1253" s="106"/>
      <c r="H1253" s="109" t="s">
        <v>900</v>
      </c>
      <c r="I1253" s="109" t="s">
        <v>901</v>
      </c>
      <c r="J1253" s="119">
        <v>1</v>
      </c>
    </row>
    <row r="1254" spans="1:10" ht="15" customHeight="1">
      <c r="A1254" s="112" t="s">
        <v>654</v>
      </c>
      <c r="B1254" s="112" t="s">
        <v>1585</v>
      </c>
      <c r="C1254" s="111" t="s">
        <v>1586</v>
      </c>
      <c r="D1254" s="117" t="s">
        <v>1587</v>
      </c>
      <c r="E1254" s="112" t="s">
        <v>904</v>
      </c>
      <c r="F1254" s="112" t="s">
        <v>899</v>
      </c>
      <c r="G1254" s="111"/>
      <c r="H1254" s="112" t="s">
        <v>900</v>
      </c>
      <c r="I1254" s="112" t="s">
        <v>901</v>
      </c>
      <c r="J1254" s="118">
        <v>1</v>
      </c>
    </row>
    <row r="1255" spans="1:10" ht="15" customHeight="1">
      <c r="A1255" s="112" t="s">
        <v>654</v>
      </c>
      <c r="B1255" s="112" t="s">
        <v>1588</v>
      </c>
      <c r="C1255" s="111" t="s">
        <v>1589</v>
      </c>
      <c r="D1255" s="117" t="s">
        <v>1590</v>
      </c>
      <c r="E1255" s="112" t="s">
        <v>904</v>
      </c>
      <c r="F1255" s="112" t="s">
        <v>899</v>
      </c>
      <c r="G1255" s="111"/>
      <c r="H1255" s="112" t="s">
        <v>900</v>
      </c>
      <c r="I1255" s="112" t="s">
        <v>901</v>
      </c>
      <c r="J1255" s="118">
        <v>1</v>
      </c>
    </row>
    <row r="1256" spans="1:10" ht="15" customHeight="1">
      <c r="A1256" s="112" t="s">
        <v>654</v>
      </c>
      <c r="B1256" s="112" t="s">
        <v>1591</v>
      </c>
      <c r="C1256" s="111" t="s">
        <v>1592</v>
      </c>
      <c r="D1256" s="117" t="s">
        <v>1593</v>
      </c>
      <c r="E1256" s="112" t="s">
        <v>904</v>
      </c>
      <c r="F1256" s="112" t="s">
        <v>899</v>
      </c>
      <c r="G1256" s="111"/>
      <c r="H1256" s="112" t="s">
        <v>900</v>
      </c>
      <c r="I1256" s="112" t="s">
        <v>901</v>
      </c>
      <c r="J1256" s="118">
        <v>1</v>
      </c>
    </row>
    <row r="1257" spans="1:10" ht="15" customHeight="1">
      <c r="A1257" s="112" t="s">
        <v>654</v>
      </c>
      <c r="B1257" s="112" t="s">
        <v>1594</v>
      </c>
      <c r="C1257" s="111" t="s">
        <v>1595</v>
      </c>
      <c r="D1257" s="117" t="s">
        <v>1596</v>
      </c>
      <c r="E1257" s="112" t="s">
        <v>904</v>
      </c>
      <c r="F1257" s="112" t="s">
        <v>899</v>
      </c>
      <c r="G1257" s="111"/>
      <c r="H1257" s="112" t="s">
        <v>900</v>
      </c>
      <c r="I1257" s="112" t="s">
        <v>901</v>
      </c>
      <c r="J1257" s="118">
        <v>1</v>
      </c>
    </row>
    <row r="1258" spans="1:10" ht="15" customHeight="1">
      <c r="A1258" s="112" t="s">
        <v>654</v>
      </c>
      <c r="B1258" s="112" t="s">
        <v>4363</v>
      </c>
      <c r="C1258" s="111" t="s">
        <v>4364</v>
      </c>
      <c r="D1258" s="117" t="s">
        <v>4365</v>
      </c>
      <c r="E1258" s="112" t="s">
        <v>904</v>
      </c>
      <c r="F1258" s="112" t="s">
        <v>899</v>
      </c>
      <c r="G1258" s="111"/>
      <c r="H1258" s="112" t="s">
        <v>900</v>
      </c>
      <c r="I1258" s="112" t="s">
        <v>901</v>
      </c>
      <c r="J1258" s="118">
        <v>1</v>
      </c>
    </row>
    <row r="1259" spans="1:10" ht="15" customHeight="1">
      <c r="A1259" s="109" t="s">
        <v>663</v>
      </c>
      <c r="B1259" s="109"/>
      <c r="C1259" s="106"/>
      <c r="D1259" s="108" t="s">
        <v>2166</v>
      </c>
      <c r="E1259" s="109" t="s">
        <v>898</v>
      </c>
      <c r="F1259" s="109" t="s">
        <v>899</v>
      </c>
      <c r="G1259" s="106"/>
      <c r="H1259" s="109" t="s">
        <v>1109</v>
      </c>
      <c r="I1259" s="109" t="s">
        <v>901</v>
      </c>
      <c r="J1259" s="119">
        <v>2</v>
      </c>
    </row>
    <row r="1260" spans="1:10" ht="15" customHeight="1">
      <c r="A1260" s="112" t="s">
        <v>663</v>
      </c>
      <c r="B1260" s="112" t="s">
        <v>4366</v>
      </c>
      <c r="C1260" s="111"/>
      <c r="D1260" s="117" t="s">
        <v>4367</v>
      </c>
      <c r="E1260" s="112" t="s">
        <v>904</v>
      </c>
      <c r="F1260" s="112" t="s">
        <v>899</v>
      </c>
      <c r="G1260" s="111"/>
      <c r="H1260" s="112" t="s">
        <v>900</v>
      </c>
      <c r="I1260" s="112" t="s">
        <v>901</v>
      </c>
      <c r="J1260" s="118">
        <v>1</v>
      </c>
    </row>
    <row r="1261" spans="1:10" ht="15" customHeight="1">
      <c r="A1261" s="112" t="s">
        <v>663</v>
      </c>
      <c r="B1261" s="112" t="s">
        <v>4368</v>
      </c>
      <c r="C1261" s="111"/>
      <c r="D1261" s="117" t="s">
        <v>4369</v>
      </c>
      <c r="E1261" s="112" t="s">
        <v>904</v>
      </c>
      <c r="F1261" s="112" t="s">
        <v>899</v>
      </c>
      <c r="G1261" s="111"/>
      <c r="H1261" s="112" t="s">
        <v>900</v>
      </c>
      <c r="I1261" s="112" t="s">
        <v>901</v>
      </c>
      <c r="J1261" s="118">
        <v>1</v>
      </c>
    </row>
    <row r="1262" spans="1:10" ht="15" customHeight="1">
      <c r="A1262" s="112" t="s">
        <v>663</v>
      </c>
      <c r="B1262" s="112" t="s">
        <v>4370</v>
      </c>
      <c r="C1262" s="111"/>
      <c r="D1262" s="117" t="s">
        <v>4371</v>
      </c>
      <c r="E1262" s="112" t="s">
        <v>904</v>
      </c>
      <c r="F1262" s="112" t="s">
        <v>899</v>
      </c>
      <c r="G1262" s="111"/>
      <c r="H1262" s="112" t="s">
        <v>900</v>
      </c>
      <c r="I1262" s="112" t="s">
        <v>901</v>
      </c>
      <c r="J1262" s="118">
        <v>2</v>
      </c>
    </row>
    <row r="1263" spans="1:10" ht="15" customHeight="1">
      <c r="A1263" s="112" t="s">
        <v>663</v>
      </c>
      <c r="B1263" s="112" t="s">
        <v>4372</v>
      </c>
      <c r="C1263" s="111"/>
      <c r="D1263" s="117" t="s">
        <v>4373</v>
      </c>
      <c r="E1263" s="112" t="s">
        <v>904</v>
      </c>
      <c r="F1263" s="112" t="s">
        <v>899</v>
      </c>
      <c r="G1263" s="111"/>
      <c r="H1263" s="112" t="s">
        <v>900</v>
      </c>
      <c r="I1263" s="112" t="s">
        <v>901</v>
      </c>
      <c r="J1263" s="118">
        <v>1</v>
      </c>
    </row>
    <row r="1264" spans="1:10" ht="15" customHeight="1">
      <c r="A1264" s="112" t="s">
        <v>663</v>
      </c>
      <c r="B1264" s="112" t="s">
        <v>4374</v>
      </c>
      <c r="C1264" s="111"/>
      <c r="D1264" s="117" t="s">
        <v>4375</v>
      </c>
      <c r="E1264" s="112" t="s">
        <v>904</v>
      </c>
      <c r="F1264" s="112" t="s">
        <v>899</v>
      </c>
      <c r="G1264" s="111"/>
      <c r="H1264" s="112" t="s">
        <v>900</v>
      </c>
      <c r="I1264" s="112" t="s">
        <v>901</v>
      </c>
      <c r="J1264" s="118">
        <v>1</v>
      </c>
    </row>
    <row r="1265" spans="1:10" ht="15" customHeight="1">
      <c r="A1265" s="112" t="s">
        <v>663</v>
      </c>
      <c r="B1265" s="112" t="s">
        <v>4376</v>
      </c>
      <c r="C1265" s="111" t="s">
        <v>4377</v>
      </c>
      <c r="D1265" s="117" t="s">
        <v>4378</v>
      </c>
      <c r="E1265" s="112" t="s">
        <v>904</v>
      </c>
      <c r="F1265" s="112" t="s">
        <v>899</v>
      </c>
      <c r="G1265" s="111"/>
      <c r="H1265" s="112" t="s">
        <v>900</v>
      </c>
      <c r="I1265" s="112" t="s">
        <v>901</v>
      </c>
      <c r="J1265" s="118">
        <v>1</v>
      </c>
    </row>
    <row r="1266" spans="1:10" ht="15" customHeight="1">
      <c r="A1266" s="112" t="s">
        <v>663</v>
      </c>
      <c r="B1266" s="112" t="s">
        <v>4379</v>
      </c>
      <c r="C1266" s="111"/>
      <c r="D1266" s="117" t="s">
        <v>4380</v>
      </c>
      <c r="E1266" s="112" t="s">
        <v>904</v>
      </c>
      <c r="F1266" s="112" t="s">
        <v>899</v>
      </c>
      <c r="G1266" s="111"/>
      <c r="H1266" s="112" t="s">
        <v>900</v>
      </c>
      <c r="I1266" s="112" t="s">
        <v>901</v>
      </c>
      <c r="J1266" s="118">
        <v>1</v>
      </c>
    </row>
    <row r="1267" spans="1:10" ht="15" customHeight="1">
      <c r="A1267" s="112" t="s">
        <v>663</v>
      </c>
      <c r="B1267" s="112" t="s">
        <v>4381</v>
      </c>
      <c r="C1267" s="111"/>
      <c r="D1267" s="117" t="s">
        <v>4382</v>
      </c>
      <c r="E1267" s="112" t="s">
        <v>904</v>
      </c>
      <c r="F1267" s="112" t="s">
        <v>899</v>
      </c>
      <c r="G1267" s="111"/>
      <c r="H1267" s="112" t="s">
        <v>900</v>
      </c>
      <c r="I1267" s="112" t="s">
        <v>901</v>
      </c>
      <c r="J1267" s="118">
        <v>1</v>
      </c>
    </row>
    <row r="1268" spans="1:10" ht="15" customHeight="1">
      <c r="A1268" s="112" t="s">
        <v>663</v>
      </c>
      <c r="B1268" s="112" t="s">
        <v>4383</v>
      </c>
      <c r="C1268" s="111"/>
      <c r="D1268" s="117" t="s">
        <v>4384</v>
      </c>
      <c r="E1268" s="112" t="s">
        <v>904</v>
      </c>
      <c r="F1268" s="112" t="s">
        <v>899</v>
      </c>
      <c r="G1268" s="111"/>
      <c r="H1268" s="112" t="s">
        <v>900</v>
      </c>
      <c r="I1268" s="112" t="s">
        <v>901</v>
      </c>
      <c r="J1268" s="118">
        <v>1</v>
      </c>
    </row>
    <row r="1269" spans="1:10" ht="15" customHeight="1">
      <c r="A1269" s="112" t="s">
        <v>663</v>
      </c>
      <c r="B1269" s="112" t="s">
        <v>4385</v>
      </c>
      <c r="C1269" s="111" t="s">
        <v>4386</v>
      </c>
      <c r="D1269" s="117" t="s">
        <v>4387</v>
      </c>
      <c r="E1269" s="112" t="s">
        <v>904</v>
      </c>
      <c r="F1269" s="112" t="s">
        <v>899</v>
      </c>
      <c r="G1269" s="111"/>
      <c r="H1269" s="112" t="s">
        <v>900</v>
      </c>
      <c r="I1269" s="112" t="s">
        <v>901</v>
      </c>
      <c r="J1269" s="118">
        <v>1</v>
      </c>
    </row>
    <row r="1270" spans="1:10" ht="15" customHeight="1">
      <c r="A1270" s="112" t="s">
        <v>663</v>
      </c>
      <c r="B1270" s="112" t="s">
        <v>4388</v>
      </c>
      <c r="C1270" s="111"/>
      <c r="D1270" s="117" t="s">
        <v>4389</v>
      </c>
      <c r="E1270" s="112" t="s">
        <v>904</v>
      </c>
      <c r="F1270" s="112" t="s">
        <v>899</v>
      </c>
      <c r="G1270" s="111"/>
      <c r="H1270" s="112" t="s">
        <v>900</v>
      </c>
      <c r="I1270" s="112" t="s">
        <v>901</v>
      </c>
      <c r="J1270" s="118">
        <v>1</v>
      </c>
    </row>
    <row r="1271" spans="1:10" ht="15" customHeight="1">
      <c r="A1271" s="112" t="s">
        <v>663</v>
      </c>
      <c r="B1271" s="112" t="s">
        <v>4390</v>
      </c>
      <c r="C1271" s="111"/>
      <c r="D1271" s="117" t="s">
        <v>4391</v>
      </c>
      <c r="E1271" s="112" t="s">
        <v>904</v>
      </c>
      <c r="F1271" s="112" t="s">
        <v>899</v>
      </c>
      <c r="G1271" s="111"/>
      <c r="H1271" s="112" t="s">
        <v>900</v>
      </c>
      <c r="I1271" s="112" t="s">
        <v>901</v>
      </c>
      <c r="J1271" s="118">
        <v>2</v>
      </c>
    </row>
    <row r="1272" spans="1:10" ht="15" customHeight="1">
      <c r="A1272" s="112" t="s">
        <v>663</v>
      </c>
      <c r="B1272" s="112" t="s">
        <v>4392</v>
      </c>
      <c r="C1272" s="111"/>
      <c r="D1272" s="117" t="s">
        <v>4393</v>
      </c>
      <c r="E1272" s="112" t="s">
        <v>904</v>
      </c>
      <c r="F1272" s="112" t="s">
        <v>899</v>
      </c>
      <c r="G1272" s="111"/>
      <c r="H1272" s="112" t="s">
        <v>900</v>
      </c>
      <c r="I1272" s="112" t="s">
        <v>901</v>
      </c>
      <c r="J1272" s="118">
        <v>1</v>
      </c>
    </row>
    <row r="1273" spans="1:10" ht="15" customHeight="1">
      <c r="A1273" s="112" t="s">
        <v>663</v>
      </c>
      <c r="B1273" s="112" t="s">
        <v>4394</v>
      </c>
      <c r="C1273" s="111"/>
      <c r="D1273" s="117" t="s">
        <v>4395</v>
      </c>
      <c r="E1273" s="112" t="s">
        <v>904</v>
      </c>
      <c r="F1273" s="112" t="s">
        <v>899</v>
      </c>
      <c r="G1273" s="111"/>
      <c r="H1273" s="112" t="s">
        <v>900</v>
      </c>
      <c r="I1273" s="112" t="s">
        <v>901</v>
      </c>
      <c r="J1273" s="118">
        <v>1</v>
      </c>
    </row>
    <row r="1274" spans="1:10" ht="15" customHeight="1">
      <c r="A1274" s="112" t="s">
        <v>663</v>
      </c>
      <c r="B1274" s="112" t="s">
        <v>4396</v>
      </c>
      <c r="C1274" s="111" t="s">
        <v>4397</v>
      </c>
      <c r="D1274" s="117" t="s">
        <v>4398</v>
      </c>
      <c r="E1274" s="112" t="s">
        <v>904</v>
      </c>
      <c r="F1274" s="112" t="s">
        <v>899</v>
      </c>
      <c r="G1274" s="111"/>
      <c r="H1274" s="112" t="s">
        <v>900</v>
      </c>
      <c r="I1274" s="112" t="s">
        <v>901</v>
      </c>
      <c r="J1274" s="118">
        <v>1</v>
      </c>
    </row>
    <row r="1275" spans="1:10" ht="15" customHeight="1">
      <c r="A1275" s="109" t="s">
        <v>674</v>
      </c>
      <c r="B1275" s="109"/>
      <c r="C1275" s="106"/>
      <c r="D1275" s="108" t="s">
        <v>2166</v>
      </c>
      <c r="E1275" s="109" t="s">
        <v>898</v>
      </c>
      <c r="F1275" s="109" t="s">
        <v>899</v>
      </c>
      <c r="G1275" s="106"/>
      <c r="H1275" s="109" t="s">
        <v>1109</v>
      </c>
      <c r="I1275" s="109" t="s">
        <v>901</v>
      </c>
      <c r="J1275" s="119">
        <v>5</v>
      </c>
    </row>
    <row r="1276" spans="1:10" ht="15" customHeight="1">
      <c r="A1276" s="112" t="s">
        <v>674</v>
      </c>
      <c r="B1276" s="112" t="s">
        <v>4399</v>
      </c>
      <c r="C1276" s="111" t="s">
        <v>4400</v>
      </c>
      <c r="D1276" s="117" t="s">
        <v>4401</v>
      </c>
      <c r="E1276" s="112" t="s">
        <v>904</v>
      </c>
      <c r="F1276" s="112" t="s">
        <v>899</v>
      </c>
      <c r="G1276" s="111"/>
      <c r="H1276" s="112" t="s">
        <v>900</v>
      </c>
      <c r="I1276" s="112" t="s">
        <v>901</v>
      </c>
      <c r="J1276" s="118">
        <v>3</v>
      </c>
    </row>
    <row r="1277" spans="1:10" ht="15" customHeight="1">
      <c r="A1277" s="112" t="s">
        <v>674</v>
      </c>
      <c r="B1277" s="112" t="s">
        <v>4402</v>
      </c>
      <c r="C1277" s="111" t="s">
        <v>4403</v>
      </c>
      <c r="D1277" s="117" t="s">
        <v>4404</v>
      </c>
      <c r="E1277" s="112" t="s">
        <v>904</v>
      </c>
      <c r="F1277" s="112" t="s">
        <v>899</v>
      </c>
      <c r="G1277" s="111"/>
      <c r="H1277" s="112" t="s">
        <v>900</v>
      </c>
      <c r="I1277" s="112" t="s">
        <v>901</v>
      </c>
      <c r="J1277" s="118">
        <v>1</v>
      </c>
    </row>
    <row r="1278" spans="1:10" ht="15" customHeight="1">
      <c r="A1278" s="112" t="s">
        <v>674</v>
      </c>
      <c r="B1278" s="112" t="s">
        <v>4405</v>
      </c>
      <c r="C1278" s="111" t="s">
        <v>4406</v>
      </c>
      <c r="D1278" s="117" t="s">
        <v>4407</v>
      </c>
      <c r="E1278" s="112" t="s">
        <v>904</v>
      </c>
      <c r="F1278" s="112" t="s">
        <v>899</v>
      </c>
      <c r="G1278" s="111"/>
      <c r="H1278" s="112" t="s">
        <v>900</v>
      </c>
      <c r="I1278" s="112" t="s">
        <v>901</v>
      </c>
      <c r="J1278" s="118">
        <v>1</v>
      </c>
    </row>
    <row r="1279" spans="1:10" ht="15" customHeight="1">
      <c r="A1279" s="112" t="s">
        <v>674</v>
      </c>
      <c r="B1279" s="112" t="s">
        <v>4408</v>
      </c>
      <c r="C1279" s="111" t="s">
        <v>4409</v>
      </c>
      <c r="D1279" s="117" t="s">
        <v>4410</v>
      </c>
      <c r="E1279" s="112" t="s">
        <v>904</v>
      </c>
      <c r="F1279" s="112" t="s">
        <v>899</v>
      </c>
      <c r="G1279" s="111"/>
      <c r="H1279" s="112" t="s">
        <v>900</v>
      </c>
      <c r="I1279" s="112" t="s">
        <v>901</v>
      </c>
      <c r="J1279" s="118">
        <v>3</v>
      </c>
    </row>
    <row r="1280" spans="1:10" ht="15" customHeight="1">
      <c r="A1280" s="112" t="s">
        <v>674</v>
      </c>
      <c r="B1280" s="112" t="s">
        <v>4411</v>
      </c>
      <c r="C1280" s="111" t="s">
        <v>4412</v>
      </c>
      <c r="D1280" s="117" t="s">
        <v>4413</v>
      </c>
      <c r="E1280" s="112" t="s">
        <v>904</v>
      </c>
      <c r="F1280" s="112" t="s">
        <v>899</v>
      </c>
      <c r="G1280" s="111"/>
      <c r="H1280" s="112" t="s">
        <v>900</v>
      </c>
      <c r="I1280" s="112" t="s">
        <v>901</v>
      </c>
      <c r="J1280" s="118">
        <v>1</v>
      </c>
    </row>
    <row r="1281" spans="1:10" ht="15" customHeight="1">
      <c r="A1281" s="112" t="s">
        <v>674</v>
      </c>
      <c r="B1281" s="112" t="s">
        <v>4414</v>
      </c>
      <c r="C1281" s="111" t="s">
        <v>4415</v>
      </c>
      <c r="D1281" s="117" t="s">
        <v>4416</v>
      </c>
      <c r="E1281" s="112" t="s">
        <v>904</v>
      </c>
      <c r="F1281" s="112" t="s">
        <v>899</v>
      </c>
      <c r="G1281" s="111"/>
      <c r="H1281" s="112" t="s">
        <v>900</v>
      </c>
      <c r="I1281" s="112" t="s">
        <v>901</v>
      </c>
      <c r="J1281" s="118">
        <v>1</v>
      </c>
    </row>
    <row r="1282" spans="1:10" ht="15" customHeight="1">
      <c r="A1282" s="112" t="s">
        <v>674</v>
      </c>
      <c r="B1282" s="112" t="s">
        <v>671</v>
      </c>
      <c r="C1282" s="111" t="s">
        <v>884</v>
      </c>
      <c r="D1282" s="117" t="s">
        <v>4417</v>
      </c>
      <c r="E1282" s="112" t="s">
        <v>904</v>
      </c>
      <c r="F1282" s="112" t="s">
        <v>899</v>
      </c>
      <c r="G1282" s="111"/>
      <c r="H1282" s="112" t="s">
        <v>900</v>
      </c>
      <c r="I1282" s="112" t="s">
        <v>901</v>
      </c>
      <c r="J1282" s="118">
        <v>1</v>
      </c>
    </row>
    <row r="1283" spans="1:10" ht="15" customHeight="1">
      <c r="A1283" s="112" t="s">
        <v>674</v>
      </c>
      <c r="B1283" s="112" t="s">
        <v>4418</v>
      </c>
      <c r="C1283" s="111" t="s">
        <v>4419</v>
      </c>
      <c r="D1283" s="117" t="s">
        <v>4420</v>
      </c>
      <c r="E1283" s="112" t="s">
        <v>904</v>
      </c>
      <c r="F1283" s="112" t="s">
        <v>899</v>
      </c>
      <c r="G1283" s="111"/>
      <c r="H1283" s="112" t="s">
        <v>900</v>
      </c>
      <c r="I1283" s="112" t="s">
        <v>901</v>
      </c>
      <c r="J1283" s="118">
        <v>1</v>
      </c>
    </row>
    <row r="1284" spans="1:10" ht="15" customHeight="1">
      <c r="A1284" s="112" t="s">
        <v>674</v>
      </c>
      <c r="B1284" s="112" t="s">
        <v>4421</v>
      </c>
      <c r="C1284" s="111" t="s">
        <v>4422</v>
      </c>
      <c r="D1284" s="117" t="s">
        <v>4423</v>
      </c>
      <c r="E1284" s="112" t="s">
        <v>904</v>
      </c>
      <c r="F1284" s="112" t="s">
        <v>899</v>
      </c>
      <c r="G1284" s="111"/>
      <c r="H1284" s="112" t="s">
        <v>900</v>
      </c>
      <c r="I1284" s="112" t="s">
        <v>901</v>
      </c>
      <c r="J1284" s="118">
        <v>1</v>
      </c>
    </row>
    <row r="1285" spans="1:10" ht="15" customHeight="1">
      <c r="A1285" s="112" t="s">
        <v>674</v>
      </c>
      <c r="B1285" s="112" t="s">
        <v>4424</v>
      </c>
      <c r="C1285" s="111" t="s">
        <v>4425</v>
      </c>
      <c r="D1285" s="117" t="s">
        <v>4426</v>
      </c>
      <c r="E1285" s="112" t="s">
        <v>904</v>
      </c>
      <c r="F1285" s="112" t="s">
        <v>899</v>
      </c>
      <c r="G1285" s="111"/>
      <c r="H1285" s="112" t="s">
        <v>900</v>
      </c>
      <c r="I1285" s="112" t="s">
        <v>901</v>
      </c>
      <c r="J1285" s="118">
        <v>1</v>
      </c>
    </row>
    <row r="1286" spans="1:10" ht="15" customHeight="1">
      <c r="A1286" s="112" t="s">
        <v>674</v>
      </c>
      <c r="B1286" s="112" t="s">
        <v>4427</v>
      </c>
      <c r="C1286" s="111" t="s">
        <v>4428</v>
      </c>
      <c r="D1286" s="117" t="s">
        <v>4429</v>
      </c>
      <c r="E1286" s="112" t="s">
        <v>904</v>
      </c>
      <c r="F1286" s="112" t="s">
        <v>899</v>
      </c>
      <c r="G1286" s="111"/>
      <c r="H1286" s="112" t="s">
        <v>900</v>
      </c>
      <c r="I1286" s="112" t="s">
        <v>901</v>
      </c>
      <c r="J1286" s="118">
        <v>1</v>
      </c>
    </row>
    <row r="1287" spans="1:10" ht="15" customHeight="1">
      <c r="A1287" s="112" t="s">
        <v>674</v>
      </c>
      <c r="B1287" s="112" t="s">
        <v>4430</v>
      </c>
      <c r="C1287" s="111" t="s">
        <v>4431</v>
      </c>
      <c r="D1287" s="117" t="s">
        <v>4432</v>
      </c>
      <c r="E1287" s="112" t="s">
        <v>904</v>
      </c>
      <c r="F1287" s="112" t="s">
        <v>899</v>
      </c>
      <c r="G1287" s="111"/>
      <c r="H1287" s="112" t="s">
        <v>900</v>
      </c>
      <c r="I1287" s="112" t="s">
        <v>901</v>
      </c>
      <c r="J1287" s="118">
        <v>1</v>
      </c>
    </row>
    <row r="1288" spans="1:10" ht="15" customHeight="1">
      <c r="A1288" s="112" t="s">
        <v>674</v>
      </c>
      <c r="B1288" s="112" t="s">
        <v>4433</v>
      </c>
      <c r="C1288" s="111" t="s">
        <v>4434</v>
      </c>
      <c r="D1288" s="117" t="s">
        <v>4435</v>
      </c>
      <c r="E1288" s="112" t="s">
        <v>904</v>
      </c>
      <c r="F1288" s="112" t="s">
        <v>899</v>
      </c>
      <c r="G1288" s="111"/>
      <c r="H1288" s="112" t="s">
        <v>900</v>
      </c>
      <c r="I1288" s="112" t="s">
        <v>901</v>
      </c>
      <c r="J1288" s="118">
        <v>1</v>
      </c>
    </row>
    <row r="1289" spans="1:10" ht="15" customHeight="1">
      <c r="A1289" s="112" t="s">
        <v>674</v>
      </c>
      <c r="B1289" s="112" t="s">
        <v>4436</v>
      </c>
      <c r="C1289" s="111" t="s">
        <v>4437</v>
      </c>
      <c r="D1289" s="117" t="s">
        <v>4438</v>
      </c>
      <c r="E1289" s="112" t="s">
        <v>904</v>
      </c>
      <c r="F1289" s="112" t="s">
        <v>899</v>
      </c>
      <c r="G1289" s="111"/>
      <c r="H1289" s="112" t="s">
        <v>900</v>
      </c>
      <c r="I1289" s="112" t="s">
        <v>901</v>
      </c>
      <c r="J1289" s="118">
        <v>2</v>
      </c>
    </row>
    <row r="1290" spans="1:10" ht="15" customHeight="1">
      <c r="A1290" s="112" t="s">
        <v>674</v>
      </c>
      <c r="B1290" s="112" t="s">
        <v>4439</v>
      </c>
      <c r="C1290" s="111" t="s">
        <v>4440</v>
      </c>
      <c r="D1290" s="117" t="s">
        <v>4441</v>
      </c>
      <c r="E1290" s="112" t="s">
        <v>904</v>
      </c>
      <c r="F1290" s="112" t="s">
        <v>899</v>
      </c>
      <c r="G1290" s="111"/>
      <c r="H1290" s="112" t="s">
        <v>900</v>
      </c>
      <c r="I1290" s="112" t="s">
        <v>901</v>
      </c>
      <c r="J1290" s="118">
        <v>1</v>
      </c>
    </row>
    <row r="1291" spans="1:10" ht="15" customHeight="1">
      <c r="A1291" s="112" t="s">
        <v>674</v>
      </c>
      <c r="B1291" s="112" t="s">
        <v>4442</v>
      </c>
      <c r="C1291" s="111" t="s">
        <v>4443</v>
      </c>
      <c r="D1291" s="117" t="s">
        <v>4444</v>
      </c>
      <c r="E1291" s="112" t="s">
        <v>904</v>
      </c>
      <c r="F1291" s="112" t="s">
        <v>899</v>
      </c>
      <c r="G1291" s="111"/>
      <c r="H1291" s="112" t="s">
        <v>900</v>
      </c>
      <c r="I1291" s="112" t="s">
        <v>901</v>
      </c>
      <c r="J1291" s="118">
        <v>1</v>
      </c>
    </row>
    <row r="1292" spans="1:10" ht="15" customHeight="1">
      <c r="A1292" s="112" t="s">
        <v>674</v>
      </c>
      <c r="B1292" s="112" t="s">
        <v>4445</v>
      </c>
      <c r="C1292" s="111" t="s">
        <v>4446</v>
      </c>
      <c r="D1292" s="117" t="s">
        <v>4447</v>
      </c>
      <c r="E1292" s="112" t="s">
        <v>904</v>
      </c>
      <c r="F1292" s="112" t="s">
        <v>899</v>
      </c>
      <c r="G1292" s="111"/>
      <c r="H1292" s="112" t="s">
        <v>900</v>
      </c>
      <c r="I1292" s="112" t="s">
        <v>901</v>
      </c>
      <c r="J1292" s="118">
        <v>1</v>
      </c>
    </row>
    <row r="1293" spans="1:10" ht="15" customHeight="1">
      <c r="A1293" s="112" t="s">
        <v>674</v>
      </c>
      <c r="B1293" s="112" t="s">
        <v>689</v>
      </c>
      <c r="C1293" s="111" t="s">
        <v>4448</v>
      </c>
      <c r="D1293" s="117" t="s">
        <v>4449</v>
      </c>
      <c r="E1293" s="112" t="s">
        <v>904</v>
      </c>
      <c r="F1293" s="112" t="s">
        <v>899</v>
      </c>
      <c r="G1293" s="111"/>
      <c r="H1293" s="112" t="s">
        <v>900</v>
      </c>
      <c r="I1293" s="112" t="s">
        <v>901</v>
      </c>
      <c r="J1293" s="118">
        <v>1</v>
      </c>
    </row>
    <row r="1294" spans="1:10" ht="15" customHeight="1">
      <c r="A1294" s="112" t="s">
        <v>674</v>
      </c>
      <c r="B1294" s="112" t="s">
        <v>4450</v>
      </c>
      <c r="C1294" s="111" t="s">
        <v>4451</v>
      </c>
      <c r="D1294" s="117" t="s">
        <v>4452</v>
      </c>
      <c r="E1294" s="112" t="s">
        <v>904</v>
      </c>
      <c r="F1294" s="112" t="s">
        <v>899</v>
      </c>
      <c r="G1294" s="111"/>
      <c r="H1294" s="112" t="s">
        <v>900</v>
      </c>
      <c r="I1294" s="112" t="s">
        <v>901</v>
      </c>
      <c r="J1294" s="118">
        <v>2</v>
      </c>
    </row>
    <row r="1295" spans="1:10" ht="15" customHeight="1">
      <c r="A1295" s="112" t="s">
        <v>674</v>
      </c>
      <c r="B1295" s="112" t="s">
        <v>680</v>
      </c>
      <c r="C1295" s="111" t="s">
        <v>4453</v>
      </c>
      <c r="D1295" s="117" t="s">
        <v>4454</v>
      </c>
      <c r="E1295" s="112" t="s">
        <v>904</v>
      </c>
      <c r="F1295" s="112" t="s">
        <v>899</v>
      </c>
      <c r="G1295" s="111"/>
      <c r="H1295" s="112" t="s">
        <v>900</v>
      </c>
      <c r="I1295" s="112" t="s">
        <v>901</v>
      </c>
      <c r="J1295" s="118">
        <v>4</v>
      </c>
    </row>
    <row r="1296" spans="1:10" ht="15" customHeight="1">
      <c r="A1296" s="112" t="s">
        <v>674</v>
      </c>
      <c r="B1296" s="112" t="s">
        <v>4455</v>
      </c>
      <c r="C1296" s="111" t="s">
        <v>4456</v>
      </c>
      <c r="D1296" s="117" t="s">
        <v>4457</v>
      </c>
      <c r="E1296" s="112" t="s">
        <v>904</v>
      </c>
      <c r="F1296" s="112" t="s">
        <v>899</v>
      </c>
      <c r="G1296" s="111"/>
      <c r="H1296" s="112" t="s">
        <v>900</v>
      </c>
      <c r="I1296" s="112" t="s">
        <v>901</v>
      </c>
      <c r="J1296" s="118">
        <v>1</v>
      </c>
    </row>
    <row r="1297" spans="1:10" ht="15" customHeight="1">
      <c r="A1297" s="112" t="s">
        <v>674</v>
      </c>
      <c r="B1297" s="112" t="s">
        <v>4458</v>
      </c>
      <c r="C1297" s="111" t="s">
        <v>4459</v>
      </c>
      <c r="D1297" s="117" t="s">
        <v>4460</v>
      </c>
      <c r="E1297" s="112" t="s">
        <v>904</v>
      </c>
      <c r="F1297" s="112" t="s">
        <v>899</v>
      </c>
      <c r="G1297" s="111"/>
      <c r="H1297" s="112" t="s">
        <v>900</v>
      </c>
      <c r="I1297" s="112" t="s">
        <v>901</v>
      </c>
      <c r="J1297" s="118">
        <v>2</v>
      </c>
    </row>
    <row r="1298" spans="1:10" ht="15" customHeight="1">
      <c r="A1298" s="112" t="s">
        <v>674</v>
      </c>
      <c r="B1298" s="112" t="s">
        <v>4461</v>
      </c>
      <c r="C1298" s="111" t="s">
        <v>4462</v>
      </c>
      <c r="D1298" s="117" t="s">
        <v>4463</v>
      </c>
      <c r="E1298" s="112" t="s">
        <v>904</v>
      </c>
      <c r="F1298" s="112" t="s">
        <v>899</v>
      </c>
      <c r="G1298" s="111"/>
      <c r="H1298" s="112" t="s">
        <v>900</v>
      </c>
      <c r="I1298" s="112" t="s">
        <v>901</v>
      </c>
      <c r="J1298" s="118">
        <v>1</v>
      </c>
    </row>
    <row r="1299" spans="1:10" ht="15" customHeight="1">
      <c r="A1299" s="112" t="s">
        <v>674</v>
      </c>
      <c r="B1299" s="112" t="s">
        <v>4464</v>
      </c>
      <c r="C1299" s="111" t="s">
        <v>4465</v>
      </c>
      <c r="D1299" s="117"/>
      <c r="E1299" s="112" t="s">
        <v>904</v>
      </c>
      <c r="F1299" s="112" t="s">
        <v>899</v>
      </c>
      <c r="G1299" s="111"/>
      <c r="H1299" s="112" t="s">
        <v>900</v>
      </c>
      <c r="I1299" s="112" t="s">
        <v>901</v>
      </c>
      <c r="J1299" s="118">
        <v>1</v>
      </c>
    </row>
    <row r="1300" spans="1:10" ht="15" customHeight="1">
      <c r="A1300" s="112" t="s">
        <v>674</v>
      </c>
      <c r="B1300" s="112" t="s">
        <v>4466</v>
      </c>
      <c r="C1300" s="111" t="s">
        <v>4467</v>
      </c>
      <c r="D1300" s="117" t="s">
        <v>4468</v>
      </c>
      <c r="E1300" s="112" t="s">
        <v>904</v>
      </c>
      <c r="F1300" s="112" t="s">
        <v>899</v>
      </c>
      <c r="G1300" s="111"/>
      <c r="H1300" s="112" t="s">
        <v>900</v>
      </c>
      <c r="I1300" s="112" t="s">
        <v>901</v>
      </c>
      <c r="J1300" s="118">
        <v>1</v>
      </c>
    </row>
    <row r="1301" spans="1:10" ht="15" customHeight="1">
      <c r="A1301" s="112" t="s">
        <v>674</v>
      </c>
      <c r="B1301" s="112" t="s">
        <v>4469</v>
      </c>
      <c r="C1301" s="111" t="s">
        <v>4470</v>
      </c>
      <c r="D1301" s="117" t="s">
        <v>4471</v>
      </c>
      <c r="E1301" s="112" t="s">
        <v>904</v>
      </c>
      <c r="F1301" s="112" t="s">
        <v>899</v>
      </c>
      <c r="G1301" s="111"/>
      <c r="H1301" s="112" t="s">
        <v>900</v>
      </c>
      <c r="I1301" s="112" t="s">
        <v>901</v>
      </c>
      <c r="J1301" s="118">
        <v>3</v>
      </c>
    </row>
    <row r="1302" spans="1:10" ht="15" customHeight="1">
      <c r="A1302" s="112" t="s">
        <v>674</v>
      </c>
      <c r="B1302" s="112" t="s">
        <v>4472</v>
      </c>
      <c r="C1302" s="111" t="s">
        <v>4473</v>
      </c>
      <c r="D1302" s="117" t="s">
        <v>4474</v>
      </c>
      <c r="E1302" s="112" t="s">
        <v>904</v>
      </c>
      <c r="F1302" s="112" t="s">
        <v>899</v>
      </c>
      <c r="G1302" s="111"/>
      <c r="H1302" s="112" t="s">
        <v>900</v>
      </c>
      <c r="I1302" s="112" t="s">
        <v>901</v>
      </c>
      <c r="J1302" s="118">
        <v>1</v>
      </c>
    </row>
    <row r="1303" spans="1:10" ht="15" customHeight="1">
      <c r="A1303" s="112" t="s">
        <v>674</v>
      </c>
      <c r="B1303" s="112" t="s">
        <v>4475</v>
      </c>
      <c r="C1303" s="111" t="s">
        <v>4476</v>
      </c>
      <c r="D1303" s="117" t="s">
        <v>4477</v>
      </c>
      <c r="E1303" s="112" t="s">
        <v>904</v>
      </c>
      <c r="F1303" s="112" t="s">
        <v>899</v>
      </c>
      <c r="G1303" s="111"/>
      <c r="H1303" s="112" t="s">
        <v>900</v>
      </c>
      <c r="I1303" s="112" t="s">
        <v>901</v>
      </c>
      <c r="J1303" s="118">
        <v>2</v>
      </c>
    </row>
    <row r="1304" spans="1:10" ht="15" customHeight="1">
      <c r="A1304" s="112" t="s">
        <v>674</v>
      </c>
      <c r="B1304" s="112" t="s">
        <v>4478</v>
      </c>
      <c r="C1304" s="111" t="s">
        <v>4479</v>
      </c>
      <c r="D1304" s="117" t="s">
        <v>4480</v>
      </c>
      <c r="E1304" s="112" t="s">
        <v>904</v>
      </c>
      <c r="F1304" s="112" t="s">
        <v>899</v>
      </c>
      <c r="G1304" s="111"/>
      <c r="H1304" s="112" t="s">
        <v>900</v>
      </c>
      <c r="I1304" s="112" t="s">
        <v>901</v>
      </c>
      <c r="J1304" s="118">
        <v>1</v>
      </c>
    </row>
    <row r="1305" spans="1:10" ht="15" customHeight="1">
      <c r="A1305" s="112" t="s">
        <v>674</v>
      </c>
      <c r="B1305" s="112" t="s">
        <v>683</v>
      </c>
      <c r="C1305" s="111" t="s">
        <v>4481</v>
      </c>
      <c r="D1305" s="117" t="s">
        <v>4482</v>
      </c>
      <c r="E1305" s="112" t="s">
        <v>904</v>
      </c>
      <c r="F1305" s="112" t="s">
        <v>899</v>
      </c>
      <c r="G1305" s="111"/>
      <c r="H1305" s="112" t="s">
        <v>900</v>
      </c>
      <c r="I1305" s="112" t="s">
        <v>901</v>
      </c>
      <c r="J1305" s="118">
        <v>1</v>
      </c>
    </row>
    <row r="1306" spans="1:10" ht="15" customHeight="1">
      <c r="A1306" s="112" t="s">
        <v>674</v>
      </c>
      <c r="B1306" s="112" t="s">
        <v>4483</v>
      </c>
      <c r="C1306" s="111" t="s">
        <v>4484</v>
      </c>
      <c r="D1306" s="117" t="s">
        <v>4485</v>
      </c>
      <c r="E1306" s="112" t="s">
        <v>904</v>
      </c>
      <c r="F1306" s="112" t="s">
        <v>899</v>
      </c>
      <c r="G1306" s="111"/>
      <c r="H1306" s="112" t="s">
        <v>900</v>
      </c>
      <c r="I1306" s="112" t="s">
        <v>901</v>
      </c>
      <c r="J1306" s="118">
        <v>4</v>
      </c>
    </row>
    <row r="1307" spans="1:10" ht="15" customHeight="1">
      <c r="A1307" s="112" t="s">
        <v>674</v>
      </c>
      <c r="B1307" s="112" t="s">
        <v>4486</v>
      </c>
      <c r="C1307" s="111" t="s">
        <v>4487</v>
      </c>
      <c r="D1307" s="117" t="s">
        <v>4488</v>
      </c>
      <c r="E1307" s="112" t="s">
        <v>904</v>
      </c>
      <c r="F1307" s="112" t="s">
        <v>899</v>
      </c>
      <c r="G1307" s="111"/>
      <c r="H1307" s="112" t="s">
        <v>1109</v>
      </c>
      <c r="I1307" s="112" t="s">
        <v>901</v>
      </c>
      <c r="J1307" s="118">
        <v>2</v>
      </c>
    </row>
    <row r="1308" spans="1:10" ht="15" customHeight="1">
      <c r="A1308" s="112" t="s">
        <v>674</v>
      </c>
      <c r="B1308" s="112" t="s">
        <v>4489</v>
      </c>
      <c r="C1308" s="111" t="s">
        <v>4490</v>
      </c>
      <c r="D1308" s="117" t="s">
        <v>4491</v>
      </c>
      <c r="E1308" s="112" t="s">
        <v>904</v>
      </c>
      <c r="F1308" s="112" t="s">
        <v>899</v>
      </c>
      <c r="G1308" s="111"/>
      <c r="H1308" s="112" t="s">
        <v>900</v>
      </c>
      <c r="I1308" s="112" t="s">
        <v>901</v>
      </c>
      <c r="J1308" s="118">
        <v>1</v>
      </c>
    </row>
    <row r="1309" spans="1:10" ht="15" customHeight="1">
      <c r="A1309" s="112" t="s">
        <v>674</v>
      </c>
      <c r="B1309" s="112" t="s">
        <v>4492</v>
      </c>
      <c r="C1309" s="111" t="s">
        <v>4493</v>
      </c>
      <c r="D1309" s="117" t="s">
        <v>4494</v>
      </c>
      <c r="E1309" s="112" t="s">
        <v>904</v>
      </c>
      <c r="F1309" s="112" t="s">
        <v>899</v>
      </c>
      <c r="G1309" s="111"/>
      <c r="H1309" s="112" t="s">
        <v>900</v>
      </c>
      <c r="I1309" s="112" t="s">
        <v>901</v>
      </c>
      <c r="J1309" s="118">
        <v>1</v>
      </c>
    </row>
    <row r="1310" spans="1:10" ht="15" customHeight="1">
      <c r="A1310" s="112" t="s">
        <v>674</v>
      </c>
      <c r="B1310" s="112" t="s">
        <v>4495</v>
      </c>
      <c r="C1310" s="111" t="s">
        <v>4496</v>
      </c>
      <c r="D1310" s="117" t="s">
        <v>4497</v>
      </c>
      <c r="E1310" s="112" t="s">
        <v>904</v>
      </c>
      <c r="F1310" s="112" t="s">
        <v>899</v>
      </c>
      <c r="G1310" s="111"/>
      <c r="H1310" s="112" t="s">
        <v>900</v>
      </c>
      <c r="I1310" s="112" t="s">
        <v>901</v>
      </c>
      <c r="J1310" s="118">
        <v>4</v>
      </c>
    </row>
    <row r="1311" spans="1:10" ht="15" customHeight="1">
      <c r="A1311" s="112" t="s">
        <v>674</v>
      </c>
      <c r="B1311" s="112" t="s">
        <v>4498</v>
      </c>
      <c r="C1311" s="111" t="s">
        <v>4499</v>
      </c>
      <c r="D1311" s="117" t="s">
        <v>4500</v>
      </c>
      <c r="E1311" s="112" t="s">
        <v>904</v>
      </c>
      <c r="F1311" s="112" t="s">
        <v>899</v>
      </c>
      <c r="G1311" s="111"/>
      <c r="H1311" s="112" t="s">
        <v>900</v>
      </c>
      <c r="I1311" s="112" t="s">
        <v>901</v>
      </c>
      <c r="J1311" s="118">
        <v>1</v>
      </c>
    </row>
    <row r="1312" spans="1:10" ht="15" customHeight="1">
      <c r="A1312" s="112" t="s">
        <v>674</v>
      </c>
      <c r="B1312" s="112" t="s">
        <v>4501</v>
      </c>
      <c r="C1312" s="111" t="s">
        <v>4502</v>
      </c>
      <c r="D1312" s="117" t="s">
        <v>4503</v>
      </c>
      <c r="E1312" s="112" t="s">
        <v>904</v>
      </c>
      <c r="F1312" s="112" t="s">
        <v>899</v>
      </c>
      <c r="G1312" s="111"/>
      <c r="H1312" s="112" t="s">
        <v>900</v>
      </c>
      <c r="I1312" s="112" t="s">
        <v>901</v>
      </c>
      <c r="J1312" s="118">
        <v>1</v>
      </c>
    </row>
    <row r="1313" spans="1:10" ht="15" customHeight="1">
      <c r="A1313" s="112" t="s">
        <v>674</v>
      </c>
      <c r="B1313" s="112" t="s">
        <v>4504</v>
      </c>
      <c r="C1313" s="111" t="s">
        <v>4505</v>
      </c>
      <c r="D1313" s="117" t="s">
        <v>4506</v>
      </c>
      <c r="E1313" s="112" t="s">
        <v>904</v>
      </c>
      <c r="F1313" s="112" t="s">
        <v>899</v>
      </c>
      <c r="G1313" s="111"/>
      <c r="H1313" s="112" t="s">
        <v>900</v>
      </c>
      <c r="I1313" s="112" t="s">
        <v>901</v>
      </c>
      <c r="J1313" s="118">
        <v>4</v>
      </c>
    </row>
    <row r="1314" spans="1:10" ht="15" customHeight="1">
      <c r="A1314" s="112" t="s">
        <v>674</v>
      </c>
      <c r="B1314" s="112" t="s">
        <v>4507</v>
      </c>
      <c r="C1314" s="111" t="s">
        <v>4508</v>
      </c>
      <c r="D1314" s="117" t="s">
        <v>4509</v>
      </c>
      <c r="E1314" s="112" t="s">
        <v>904</v>
      </c>
      <c r="F1314" s="112" t="s">
        <v>899</v>
      </c>
      <c r="G1314" s="111"/>
      <c r="H1314" s="112" t="s">
        <v>900</v>
      </c>
      <c r="I1314" s="112" t="s">
        <v>901</v>
      </c>
      <c r="J1314" s="118">
        <v>1</v>
      </c>
    </row>
    <row r="1315" spans="1:10" ht="15" customHeight="1">
      <c r="A1315" s="112" t="s">
        <v>674</v>
      </c>
      <c r="B1315" s="112" t="s">
        <v>4510</v>
      </c>
      <c r="C1315" s="111" t="s">
        <v>4511</v>
      </c>
      <c r="D1315" s="117" t="s">
        <v>4512</v>
      </c>
      <c r="E1315" s="112" t="s">
        <v>904</v>
      </c>
      <c r="F1315" s="112" t="s">
        <v>899</v>
      </c>
      <c r="G1315" s="111"/>
      <c r="H1315" s="112" t="s">
        <v>900</v>
      </c>
      <c r="I1315" s="112" t="s">
        <v>901</v>
      </c>
      <c r="J1315" s="118">
        <v>1</v>
      </c>
    </row>
    <row r="1316" spans="1:10" ht="15" customHeight="1">
      <c r="A1316" s="112" t="s">
        <v>674</v>
      </c>
      <c r="B1316" s="112" t="s">
        <v>4513</v>
      </c>
      <c r="C1316" s="111" t="s">
        <v>4514</v>
      </c>
      <c r="D1316" s="117" t="s">
        <v>4515</v>
      </c>
      <c r="E1316" s="112" t="s">
        <v>904</v>
      </c>
      <c r="F1316" s="112" t="s">
        <v>899</v>
      </c>
      <c r="G1316" s="111"/>
      <c r="H1316" s="112" t="s">
        <v>900</v>
      </c>
      <c r="I1316" s="112" t="s">
        <v>901</v>
      </c>
      <c r="J1316" s="118">
        <v>3</v>
      </c>
    </row>
    <row r="1317" spans="1:10" ht="15" customHeight="1">
      <c r="A1317" s="112" t="s">
        <v>674</v>
      </c>
      <c r="B1317" s="112" t="s">
        <v>4516</v>
      </c>
      <c r="C1317" s="111" t="s">
        <v>4517</v>
      </c>
      <c r="D1317" s="117" t="s">
        <v>4518</v>
      </c>
      <c r="E1317" s="112" t="s">
        <v>904</v>
      </c>
      <c r="F1317" s="112" t="s">
        <v>899</v>
      </c>
      <c r="G1317" s="111"/>
      <c r="H1317" s="112" t="s">
        <v>900</v>
      </c>
      <c r="I1317" s="112" t="s">
        <v>901</v>
      </c>
      <c r="J1317" s="118">
        <v>1</v>
      </c>
    </row>
    <row r="1318" spans="1:10" ht="15" customHeight="1">
      <c r="A1318" s="112" t="s">
        <v>674</v>
      </c>
      <c r="B1318" s="112" t="s">
        <v>4519</v>
      </c>
      <c r="C1318" s="111" t="s">
        <v>4520</v>
      </c>
      <c r="D1318" s="117" t="s">
        <v>4521</v>
      </c>
      <c r="E1318" s="112" t="s">
        <v>904</v>
      </c>
      <c r="F1318" s="112" t="s">
        <v>899</v>
      </c>
      <c r="G1318" s="111"/>
      <c r="H1318" s="112" t="s">
        <v>900</v>
      </c>
      <c r="I1318" s="112" t="s">
        <v>901</v>
      </c>
      <c r="J1318" s="118">
        <v>1</v>
      </c>
    </row>
    <row r="1319" spans="1:10" ht="15" customHeight="1">
      <c r="A1319" s="112" t="s">
        <v>674</v>
      </c>
      <c r="B1319" s="112" t="s">
        <v>4522</v>
      </c>
      <c r="C1319" s="111" t="s">
        <v>816</v>
      </c>
      <c r="D1319" s="117" t="s">
        <v>4523</v>
      </c>
      <c r="E1319" s="112" t="s">
        <v>904</v>
      </c>
      <c r="F1319" s="112" t="s">
        <v>899</v>
      </c>
      <c r="G1319" s="111"/>
      <c r="H1319" s="112" t="s">
        <v>900</v>
      </c>
      <c r="I1319" s="112" t="s">
        <v>901</v>
      </c>
      <c r="J1319" s="118">
        <v>1</v>
      </c>
    </row>
    <row r="1320" spans="1:10" ht="15" customHeight="1">
      <c r="A1320" s="112" t="s">
        <v>674</v>
      </c>
      <c r="B1320" s="112" t="s">
        <v>4524</v>
      </c>
      <c r="C1320" s="111" t="s">
        <v>4525</v>
      </c>
      <c r="D1320" s="117" t="s">
        <v>4526</v>
      </c>
      <c r="E1320" s="112" t="s">
        <v>904</v>
      </c>
      <c r="F1320" s="112" t="s">
        <v>899</v>
      </c>
      <c r="G1320" s="111"/>
      <c r="H1320" s="112" t="s">
        <v>900</v>
      </c>
      <c r="I1320" s="112" t="s">
        <v>901</v>
      </c>
      <c r="J1320" s="118">
        <v>1</v>
      </c>
    </row>
    <row r="1321" spans="1:10" ht="15" customHeight="1">
      <c r="A1321" s="112" t="s">
        <v>674</v>
      </c>
      <c r="B1321" s="112" t="s">
        <v>685</v>
      </c>
      <c r="C1321" s="111" t="s">
        <v>4527</v>
      </c>
      <c r="D1321" s="117" t="s">
        <v>4528</v>
      </c>
      <c r="E1321" s="112" t="s">
        <v>904</v>
      </c>
      <c r="F1321" s="112" t="s">
        <v>899</v>
      </c>
      <c r="G1321" s="111"/>
      <c r="H1321" s="112" t="s">
        <v>900</v>
      </c>
      <c r="I1321" s="112" t="s">
        <v>901</v>
      </c>
      <c r="J1321" s="118">
        <v>1</v>
      </c>
    </row>
    <row r="1322" spans="1:10" ht="15" customHeight="1">
      <c r="A1322" s="112" t="s">
        <v>674</v>
      </c>
      <c r="B1322" s="112" t="s">
        <v>687</v>
      </c>
      <c r="C1322" s="111" t="s">
        <v>4529</v>
      </c>
      <c r="D1322" s="117" t="s">
        <v>4530</v>
      </c>
      <c r="E1322" s="112" t="s">
        <v>904</v>
      </c>
      <c r="F1322" s="112" t="s">
        <v>899</v>
      </c>
      <c r="G1322" s="111"/>
      <c r="H1322" s="112" t="s">
        <v>900</v>
      </c>
      <c r="I1322" s="112" t="s">
        <v>901</v>
      </c>
      <c r="J1322" s="118">
        <v>1</v>
      </c>
    </row>
    <row r="1323" spans="1:10" ht="15" customHeight="1">
      <c r="A1323" s="112" t="s">
        <v>674</v>
      </c>
      <c r="B1323" s="112" t="s">
        <v>4531</v>
      </c>
      <c r="C1323" s="111" t="s">
        <v>4532</v>
      </c>
      <c r="D1323" s="117" t="s">
        <v>4533</v>
      </c>
      <c r="E1323" s="112" t="s">
        <v>904</v>
      </c>
      <c r="F1323" s="112" t="s">
        <v>899</v>
      </c>
      <c r="G1323" s="111"/>
      <c r="H1323" s="112" t="s">
        <v>900</v>
      </c>
      <c r="I1323" s="112" t="s">
        <v>901</v>
      </c>
      <c r="J1323" s="118">
        <v>1</v>
      </c>
    </row>
    <row r="1324" spans="1:10" ht="15" customHeight="1">
      <c r="A1324" s="112" t="s">
        <v>674</v>
      </c>
      <c r="B1324" s="112" t="s">
        <v>4534</v>
      </c>
      <c r="C1324" s="111" t="s">
        <v>4535</v>
      </c>
      <c r="D1324" s="117" t="s">
        <v>4536</v>
      </c>
      <c r="E1324" s="112" t="s">
        <v>904</v>
      </c>
      <c r="F1324" s="112" t="s">
        <v>899</v>
      </c>
      <c r="G1324" s="111"/>
      <c r="H1324" s="112" t="s">
        <v>900</v>
      </c>
      <c r="I1324" s="112" t="s">
        <v>901</v>
      </c>
      <c r="J1324" s="118">
        <v>3</v>
      </c>
    </row>
    <row r="1325" spans="1:10" ht="15" customHeight="1">
      <c r="A1325" s="112" t="s">
        <v>674</v>
      </c>
      <c r="B1325" s="112" t="s">
        <v>4537</v>
      </c>
      <c r="C1325" s="111" t="s">
        <v>4538</v>
      </c>
      <c r="D1325" s="117" t="s">
        <v>4539</v>
      </c>
      <c r="E1325" s="112" t="s">
        <v>904</v>
      </c>
      <c r="F1325" s="112" t="s">
        <v>899</v>
      </c>
      <c r="G1325" s="111"/>
      <c r="H1325" s="112" t="s">
        <v>900</v>
      </c>
      <c r="I1325" s="112" t="s">
        <v>901</v>
      </c>
      <c r="J1325" s="118">
        <v>1</v>
      </c>
    </row>
    <row r="1326" spans="1:10" ht="15" customHeight="1">
      <c r="A1326" s="112" t="s">
        <v>674</v>
      </c>
      <c r="B1326" s="112" t="s">
        <v>4540</v>
      </c>
      <c r="C1326" s="111" t="s">
        <v>4541</v>
      </c>
      <c r="D1326" s="117" t="s">
        <v>4542</v>
      </c>
      <c r="E1326" s="112" t="s">
        <v>904</v>
      </c>
      <c r="F1326" s="112" t="s">
        <v>899</v>
      </c>
      <c r="G1326" s="111"/>
      <c r="H1326" s="112" t="s">
        <v>900</v>
      </c>
      <c r="I1326" s="112" t="s">
        <v>901</v>
      </c>
      <c r="J1326" s="118">
        <v>1</v>
      </c>
    </row>
    <row r="1327" spans="1:10" ht="15" customHeight="1">
      <c r="A1327" s="112" t="s">
        <v>674</v>
      </c>
      <c r="B1327" s="112" t="s">
        <v>4543</v>
      </c>
      <c r="C1327" s="111" t="s">
        <v>4544</v>
      </c>
      <c r="D1327" s="117" t="s">
        <v>4545</v>
      </c>
      <c r="E1327" s="112" t="s">
        <v>904</v>
      </c>
      <c r="F1327" s="112" t="s">
        <v>899</v>
      </c>
      <c r="G1327" s="111"/>
      <c r="H1327" s="112" t="s">
        <v>900</v>
      </c>
      <c r="I1327" s="112" t="s">
        <v>901</v>
      </c>
      <c r="J1327" s="118">
        <v>1</v>
      </c>
    </row>
    <row r="1328" spans="1:10" ht="15" customHeight="1">
      <c r="A1328" s="112" t="s">
        <v>674</v>
      </c>
      <c r="B1328" s="112" t="s">
        <v>4546</v>
      </c>
      <c r="C1328" s="111" t="s">
        <v>4547</v>
      </c>
      <c r="D1328" s="117" t="s">
        <v>4548</v>
      </c>
      <c r="E1328" s="112" t="s">
        <v>904</v>
      </c>
      <c r="F1328" s="112" t="s">
        <v>899</v>
      </c>
      <c r="G1328" s="111"/>
      <c r="H1328" s="112" t="s">
        <v>900</v>
      </c>
      <c r="I1328" s="112" t="s">
        <v>901</v>
      </c>
      <c r="J1328" s="118">
        <v>1</v>
      </c>
    </row>
    <row r="1329" spans="1:10" ht="15" customHeight="1">
      <c r="A1329" s="112" t="s">
        <v>674</v>
      </c>
      <c r="B1329" s="112" t="s">
        <v>4549</v>
      </c>
      <c r="C1329" s="111" t="s">
        <v>4550</v>
      </c>
      <c r="D1329" s="117" t="s">
        <v>4551</v>
      </c>
      <c r="E1329" s="112" t="s">
        <v>904</v>
      </c>
      <c r="F1329" s="112" t="s">
        <v>899</v>
      </c>
      <c r="G1329" s="111"/>
      <c r="H1329" s="112" t="s">
        <v>900</v>
      </c>
      <c r="I1329" s="112" t="s">
        <v>901</v>
      </c>
      <c r="J1329" s="118">
        <v>1</v>
      </c>
    </row>
    <row r="1330" spans="1:10" ht="15" customHeight="1">
      <c r="A1330" s="112" t="s">
        <v>674</v>
      </c>
      <c r="B1330" s="112" t="s">
        <v>4552</v>
      </c>
      <c r="C1330" s="111" t="s">
        <v>4553</v>
      </c>
      <c r="D1330" s="117" t="s">
        <v>4554</v>
      </c>
      <c r="E1330" s="112" t="s">
        <v>904</v>
      </c>
      <c r="F1330" s="112" t="s">
        <v>899</v>
      </c>
      <c r="G1330" s="111"/>
      <c r="H1330" s="112" t="s">
        <v>900</v>
      </c>
      <c r="I1330" s="112" t="s">
        <v>901</v>
      </c>
      <c r="J1330" s="118">
        <v>1</v>
      </c>
    </row>
    <row r="1331" spans="1:10" ht="15" customHeight="1">
      <c r="A1331" s="112" t="s">
        <v>674</v>
      </c>
      <c r="B1331" s="112" t="s">
        <v>4555</v>
      </c>
      <c r="C1331" s="111" t="s">
        <v>4556</v>
      </c>
      <c r="D1331" s="117" t="s">
        <v>4557</v>
      </c>
      <c r="E1331" s="112" t="s">
        <v>904</v>
      </c>
      <c r="F1331" s="112" t="s">
        <v>899</v>
      </c>
      <c r="G1331" s="111"/>
      <c r="H1331" s="112" t="s">
        <v>900</v>
      </c>
      <c r="I1331" s="112" t="s">
        <v>901</v>
      </c>
      <c r="J1331" s="118">
        <v>1</v>
      </c>
    </row>
    <row r="1332" spans="1:10" ht="15" customHeight="1">
      <c r="A1332" s="112" t="s">
        <v>674</v>
      </c>
      <c r="B1332" s="112" t="s">
        <v>4558</v>
      </c>
      <c r="C1332" s="111" t="s">
        <v>4559</v>
      </c>
      <c r="D1332" s="117" t="s">
        <v>4560</v>
      </c>
      <c r="E1332" s="112" t="s">
        <v>904</v>
      </c>
      <c r="F1332" s="112" t="s">
        <v>899</v>
      </c>
      <c r="G1332" s="111"/>
      <c r="H1332" s="112" t="s">
        <v>900</v>
      </c>
      <c r="I1332" s="112" t="s">
        <v>901</v>
      </c>
      <c r="J1332" s="118">
        <v>1</v>
      </c>
    </row>
    <row r="1333" spans="1:10" ht="15" customHeight="1">
      <c r="A1333" s="112" t="s">
        <v>674</v>
      </c>
      <c r="B1333" s="112" t="s">
        <v>4561</v>
      </c>
      <c r="C1333" s="111" t="s">
        <v>4562</v>
      </c>
      <c r="D1333" s="117" t="s">
        <v>4563</v>
      </c>
      <c r="E1333" s="112" t="s">
        <v>904</v>
      </c>
      <c r="F1333" s="112" t="s">
        <v>899</v>
      </c>
      <c r="G1333" s="111"/>
      <c r="H1333" s="112" t="s">
        <v>900</v>
      </c>
      <c r="I1333" s="112" t="s">
        <v>901</v>
      </c>
      <c r="J1333" s="118">
        <v>1</v>
      </c>
    </row>
    <row r="1334" spans="1:10" ht="15" customHeight="1">
      <c r="A1334" s="112" t="s">
        <v>674</v>
      </c>
      <c r="B1334" s="112" t="s">
        <v>4564</v>
      </c>
      <c r="C1334" s="111" t="s">
        <v>4565</v>
      </c>
      <c r="D1334" s="117" t="s">
        <v>4566</v>
      </c>
      <c r="E1334" s="112" t="s">
        <v>904</v>
      </c>
      <c r="F1334" s="112" t="s">
        <v>899</v>
      </c>
      <c r="G1334" s="111"/>
      <c r="H1334" s="112" t="s">
        <v>900</v>
      </c>
      <c r="I1334" s="112" t="s">
        <v>901</v>
      </c>
      <c r="J1334" s="118">
        <v>5</v>
      </c>
    </row>
    <row r="1335" spans="1:10" ht="15" customHeight="1">
      <c r="A1335" s="112" t="s">
        <v>674</v>
      </c>
      <c r="B1335" s="112" t="s">
        <v>4567</v>
      </c>
      <c r="C1335" s="111" t="s">
        <v>4568</v>
      </c>
      <c r="D1335" s="117" t="s">
        <v>4569</v>
      </c>
      <c r="E1335" s="112" t="s">
        <v>904</v>
      </c>
      <c r="F1335" s="112" t="s">
        <v>899</v>
      </c>
      <c r="G1335" s="111"/>
      <c r="H1335" s="112" t="s">
        <v>900</v>
      </c>
      <c r="I1335" s="112" t="s">
        <v>901</v>
      </c>
      <c r="J1335" s="118">
        <v>1</v>
      </c>
    </row>
    <row r="1336" spans="1:10" ht="15" customHeight="1">
      <c r="A1336" s="112" t="s">
        <v>674</v>
      </c>
      <c r="B1336" s="112" t="s">
        <v>4570</v>
      </c>
      <c r="C1336" s="111" t="s">
        <v>4571</v>
      </c>
      <c r="D1336" s="117" t="s">
        <v>4572</v>
      </c>
      <c r="E1336" s="112" t="s">
        <v>904</v>
      </c>
      <c r="F1336" s="112" t="s">
        <v>899</v>
      </c>
      <c r="G1336" s="111"/>
      <c r="H1336" s="112" t="s">
        <v>900</v>
      </c>
      <c r="I1336" s="112" t="s">
        <v>901</v>
      </c>
      <c r="J1336" s="118">
        <v>1</v>
      </c>
    </row>
    <row r="1337" spans="1:10" ht="15" customHeight="1">
      <c r="A1337" s="112" t="s">
        <v>674</v>
      </c>
      <c r="B1337" s="112" t="s">
        <v>4573</v>
      </c>
      <c r="C1337" s="111" t="s">
        <v>4574</v>
      </c>
      <c r="D1337" s="117" t="s">
        <v>4575</v>
      </c>
      <c r="E1337" s="112" t="s">
        <v>904</v>
      </c>
      <c r="F1337" s="112" t="s">
        <v>899</v>
      </c>
      <c r="G1337" s="111"/>
      <c r="H1337" s="112" t="s">
        <v>900</v>
      </c>
      <c r="I1337" s="112" t="s">
        <v>901</v>
      </c>
      <c r="J1337" s="118">
        <v>1</v>
      </c>
    </row>
    <row r="1338" spans="1:10" ht="15" customHeight="1">
      <c r="A1338" s="112" t="s">
        <v>674</v>
      </c>
      <c r="B1338" s="112" t="s">
        <v>4576</v>
      </c>
      <c r="C1338" s="111" t="s">
        <v>271</v>
      </c>
      <c r="D1338" s="117" t="s">
        <v>4577</v>
      </c>
      <c r="E1338" s="112" t="s">
        <v>904</v>
      </c>
      <c r="F1338" s="112" t="s">
        <v>899</v>
      </c>
      <c r="G1338" s="111"/>
      <c r="H1338" s="112" t="s">
        <v>900</v>
      </c>
      <c r="I1338" s="112" t="s">
        <v>901</v>
      </c>
      <c r="J1338" s="118">
        <v>1</v>
      </c>
    </row>
    <row r="1339" spans="1:10" ht="15" customHeight="1">
      <c r="A1339" s="112" t="s">
        <v>674</v>
      </c>
      <c r="B1339" s="112" t="s">
        <v>4578</v>
      </c>
      <c r="C1339" s="111" t="s">
        <v>4579</v>
      </c>
      <c r="D1339" s="117" t="s">
        <v>4580</v>
      </c>
      <c r="E1339" s="112" t="s">
        <v>904</v>
      </c>
      <c r="F1339" s="112" t="s">
        <v>899</v>
      </c>
      <c r="G1339" s="111"/>
      <c r="H1339" s="112" t="s">
        <v>900</v>
      </c>
      <c r="I1339" s="112" t="s">
        <v>901</v>
      </c>
      <c r="J1339" s="118">
        <v>2</v>
      </c>
    </row>
    <row r="1340" spans="1:10" ht="15" customHeight="1">
      <c r="A1340" s="112" t="s">
        <v>674</v>
      </c>
      <c r="B1340" s="112" t="s">
        <v>4581</v>
      </c>
      <c r="C1340" s="111" t="s">
        <v>4582</v>
      </c>
      <c r="D1340" s="117" t="s">
        <v>4583</v>
      </c>
      <c r="E1340" s="112" t="s">
        <v>904</v>
      </c>
      <c r="F1340" s="112" t="s">
        <v>899</v>
      </c>
      <c r="G1340" s="111"/>
      <c r="H1340" s="112" t="s">
        <v>900</v>
      </c>
      <c r="I1340" s="112" t="s">
        <v>901</v>
      </c>
      <c r="J1340" s="118">
        <v>1</v>
      </c>
    </row>
    <row r="1341" spans="1:10" ht="15" customHeight="1">
      <c r="A1341" s="112" t="s">
        <v>674</v>
      </c>
      <c r="B1341" s="112" t="s">
        <v>4584</v>
      </c>
      <c r="C1341" s="111" t="s">
        <v>4585</v>
      </c>
      <c r="D1341" s="117" t="s">
        <v>4586</v>
      </c>
      <c r="E1341" s="112" t="s">
        <v>904</v>
      </c>
      <c r="F1341" s="112" t="s">
        <v>899</v>
      </c>
      <c r="G1341" s="111"/>
      <c r="H1341" s="112" t="s">
        <v>900</v>
      </c>
      <c r="I1341" s="112" t="s">
        <v>901</v>
      </c>
      <c r="J1341" s="118">
        <v>1</v>
      </c>
    </row>
    <row r="1342" spans="1:10" ht="15" customHeight="1">
      <c r="A1342" s="112" t="s">
        <v>674</v>
      </c>
      <c r="B1342" s="112" t="s">
        <v>4587</v>
      </c>
      <c r="C1342" s="111" t="s">
        <v>4588</v>
      </c>
      <c r="D1342" s="117" t="s">
        <v>4589</v>
      </c>
      <c r="E1342" s="112" t="s">
        <v>904</v>
      </c>
      <c r="F1342" s="112" t="s">
        <v>899</v>
      </c>
      <c r="G1342" s="111"/>
      <c r="H1342" s="112" t="s">
        <v>900</v>
      </c>
      <c r="I1342" s="112" t="s">
        <v>901</v>
      </c>
      <c r="J1342" s="118">
        <v>1</v>
      </c>
    </row>
    <row r="1343" spans="1:10" ht="15" customHeight="1">
      <c r="A1343" s="112" t="s">
        <v>674</v>
      </c>
      <c r="B1343" s="112" t="s">
        <v>4590</v>
      </c>
      <c r="C1343" s="111" t="s">
        <v>4591</v>
      </c>
      <c r="D1343" s="117" t="s">
        <v>4592</v>
      </c>
      <c r="E1343" s="112" t="s">
        <v>904</v>
      </c>
      <c r="F1343" s="112" t="s">
        <v>899</v>
      </c>
      <c r="G1343" s="111"/>
      <c r="H1343" s="112" t="s">
        <v>900</v>
      </c>
      <c r="I1343" s="112" t="s">
        <v>901</v>
      </c>
      <c r="J1343" s="118">
        <v>1</v>
      </c>
    </row>
    <row r="1344" spans="1:10" ht="15" customHeight="1">
      <c r="A1344" s="112" t="s">
        <v>674</v>
      </c>
      <c r="B1344" s="112" t="s">
        <v>4593</v>
      </c>
      <c r="C1344" s="111" t="s">
        <v>4594</v>
      </c>
      <c r="D1344" s="117" t="s">
        <v>4595</v>
      </c>
      <c r="E1344" s="112" t="s">
        <v>904</v>
      </c>
      <c r="F1344" s="112" t="s">
        <v>899</v>
      </c>
      <c r="G1344" s="111"/>
      <c r="H1344" s="112" t="s">
        <v>900</v>
      </c>
      <c r="I1344" s="112" t="s">
        <v>901</v>
      </c>
      <c r="J1344" s="118">
        <v>2</v>
      </c>
    </row>
    <row r="1345" spans="1:10" ht="15" customHeight="1">
      <c r="A1345" s="109" t="s">
        <v>725</v>
      </c>
      <c r="B1345" s="109"/>
      <c r="C1345" s="106"/>
      <c r="D1345" s="108" t="s">
        <v>4596</v>
      </c>
      <c r="E1345" s="109" t="s">
        <v>898</v>
      </c>
      <c r="F1345" s="109" t="s">
        <v>899</v>
      </c>
      <c r="G1345" s="106"/>
      <c r="H1345" s="109" t="s">
        <v>900</v>
      </c>
      <c r="I1345" s="109" t="s">
        <v>901</v>
      </c>
      <c r="J1345" s="119">
        <v>1</v>
      </c>
    </row>
    <row r="1346" spans="1:10" ht="15" customHeight="1">
      <c r="A1346" s="112" t="s">
        <v>725</v>
      </c>
      <c r="B1346" s="112" t="s">
        <v>4597</v>
      </c>
      <c r="C1346" s="111" t="s">
        <v>4598</v>
      </c>
      <c r="D1346" s="117" t="s">
        <v>4599</v>
      </c>
      <c r="E1346" s="112" t="s">
        <v>904</v>
      </c>
      <c r="F1346" s="112" t="s">
        <v>899</v>
      </c>
      <c r="G1346" s="111"/>
      <c r="H1346" s="112" t="s">
        <v>900</v>
      </c>
      <c r="I1346" s="112" t="s">
        <v>901</v>
      </c>
      <c r="J1346" s="118">
        <v>1</v>
      </c>
    </row>
    <row r="1347" spans="1:10" ht="15" customHeight="1">
      <c r="A1347" s="112" t="s">
        <v>725</v>
      </c>
      <c r="B1347" s="112" t="s">
        <v>4600</v>
      </c>
      <c r="C1347" s="111" t="s">
        <v>4601</v>
      </c>
      <c r="D1347" s="117" t="s">
        <v>4602</v>
      </c>
      <c r="E1347" s="112" t="s">
        <v>904</v>
      </c>
      <c r="F1347" s="112" t="s">
        <v>899</v>
      </c>
      <c r="G1347" s="111"/>
      <c r="H1347" s="112" t="s">
        <v>900</v>
      </c>
      <c r="I1347" s="112" t="s">
        <v>901</v>
      </c>
      <c r="J1347" s="118">
        <v>1</v>
      </c>
    </row>
    <row r="1348" spans="1:10" ht="15" customHeight="1">
      <c r="A1348" s="112" t="s">
        <v>725</v>
      </c>
      <c r="B1348" s="112" t="s">
        <v>4603</v>
      </c>
      <c r="C1348" s="111" t="s">
        <v>4604</v>
      </c>
      <c r="D1348" s="117" t="s">
        <v>4605</v>
      </c>
      <c r="E1348" s="112" t="s">
        <v>904</v>
      </c>
      <c r="F1348" s="112" t="s">
        <v>899</v>
      </c>
      <c r="G1348" s="111"/>
      <c r="H1348" s="112" t="s">
        <v>900</v>
      </c>
      <c r="I1348" s="112" t="s">
        <v>901</v>
      </c>
      <c r="J1348" s="118">
        <v>1</v>
      </c>
    </row>
    <row r="1349" spans="1:10" ht="15" customHeight="1">
      <c r="A1349" s="112" t="s">
        <v>725</v>
      </c>
      <c r="B1349" s="112" t="s">
        <v>4606</v>
      </c>
      <c r="C1349" s="111" t="s">
        <v>4606</v>
      </c>
      <c r="D1349" s="117" t="s">
        <v>4607</v>
      </c>
      <c r="E1349" s="112" t="s">
        <v>904</v>
      </c>
      <c r="F1349" s="112" t="s">
        <v>899</v>
      </c>
      <c r="G1349" s="111"/>
      <c r="H1349" s="112" t="s">
        <v>900</v>
      </c>
      <c r="I1349" s="112" t="s">
        <v>901</v>
      </c>
      <c r="J1349" s="118">
        <v>1</v>
      </c>
    </row>
    <row r="1350" spans="1:10" ht="15" customHeight="1">
      <c r="A1350" s="112" t="s">
        <v>725</v>
      </c>
      <c r="B1350" s="112" t="s">
        <v>4608</v>
      </c>
      <c r="C1350" s="111" t="s">
        <v>4609</v>
      </c>
      <c r="D1350" s="117" t="s">
        <v>4610</v>
      </c>
      <c r="E1350" s="112" t="s">
        <v>904</v>
      </c>
      <c r="F1350" s="112" t="s">
        <v>899</v>
      </c>
      <c r="G1350" s="111"/>
      <c r="H1350" s="112" t="s">
        <v>900</v>
      </c>
      <c r="I1350" s="112" t="s">
        <v>901</v>
      </c>
      <c r="J1350" s="118">
        <v>1</v>
      </c>
    </row>
    <row r="1351" spans="1:10" ht="15" customHeight="1">
      <c r="A1351" s="109" t="s">
        <v>741</v>
      </c>
      <c r="B1351" s="109"/>
      <c r="C1351" s="106"/>
      <c r="D1351" s="108" t="s">
        <v>1335</v>
      </c>
      <c r="E1351" s="109" t="s">
        <v>898</v>
      </c>
      <c r="F1351" s="109" t="s">
        <v>899</v>
      </c>
      <c r="G1351" s="106"/>
      <c r="H1351" s="109" t="s">
        <v>1109</v>
      </c>
      <c r="I1351" s="109" t="s">
        <v>901</v>
      </c>
      <c r="J1351" s="119">
        <v>2</v>
      </c>
    </row>
    <row r="1352" spans="1:10" ht="15" customHeight="1">
      <c r="A1352" s="112" t="s">
        <v>741</v>
      </c>
      <c r="B1352" s="112" t="s">
        <v>4611</v>
      </c>
      <c r="C1352" s="111" t="s">
        <v>4611</v>
      </c>
      <c r="D1352" s="117" t="s">
        <v>4612</v>
      </c>
      <c r="E1352" s="112" t="s">
        <v>904</v>
      </c>
      <c r="F1352" s="112" t="s">
        <v>899</v>
      </c>
      <c r="G1352" s="111"/>
      <c r="H1352" s="112" t="s">
        <v>900</v>
      </c>
      <c r="I1352" s="112" t="s">
        <v>901</v>
      </c>
      <c r="J1352" s="118">
        <v>1</v>
      </c>
    </row>
    <row r="1353" spans="1:10" ht="15" customHeight="1">
      <c r="A1353" s="112" t="s">
        <v>741</v>
      </c>
      <c r="B1353" s="112" t="s">
        <v>4613</v>
      </c>
      <c r="C1353" s="111" t="s">
        <v>4613</v>
      </c>
      <c r="D1353" s="117" t="s">
        <v>4614</v>
      </c>
      <c r="E1353" s="112" t="s">
        <v>904</v>
      </c>
      <c r="F1353" s="112" t="s">
        <v>899</v>
      </c>
      <c r="G1353" s="111"/>
      <c r="H1353" s="112" t="s">
        <v>900</v>
      </c>
      <c r="I1353" s="112" t="s">
        <v>901</v>
      </c>
      <c r="J1353" s="118">
        <v>1</v>
      </c>
    </row>
    <row r="1354" spans="1:10" ht="15" customHeight="1">
      <c r="A1354" s="112" t="s">
        <v>741</v>
      </c>
      <c r="B1354" s="112" t="s">
        <v>4615</v>
      </c>
      <c r="C1354" s="111" t="s">
        <v>4615</v>
      </c>
      <c r="D1354" s="117" t="s">
        <v>4616</v>
      </c>
      <c r="E1354" s="112" t="s">
        <v>904</v>
      </c>
      <c r="F1354" s="112" t="s">
        <v>899</v>
      </c>
      <c r="G1354" s="111"/>
      <c r="H1354" s="112" t="s">
        <v>900</v>
      </c>
      <c r="I1354" s="112" t="s">
        <v>901</v>
      </c>
      <c r="J1354" s="118">
        <v>1</v>
      </c>
    </row>
    <row r="1355" spans="1:10" ht="15" customHeight="1">
      <c r="A1355" s="112" t="s">
        <v>741</v>
      </c>
      <c r="B1355" s="112" t="s">
        <v>4617</v>
      </c>
      <c r="C1355" s="111" t="s">
        <v>4617</v>
      </c>
      <c r="D1355" s="117" t="s">
        <v>4618</v>
      </c>
      <c r="E1355" s="112" t="s">
        <v>904</v>
      </c>
      <c r="F1355" s="112" t="s">
        <v>899</v>
      </c>
      <c r="G1355" s="111"/>
      <c r="H1355" s="112" t="s">
        <v>900</v>
      </c>
      <c r="I1355" s="112" t="s">
        <v>901</v>
      </c>
      <c r="J1355" s="118">
        <v>1</v>
      </c>
    </row>
    <row r="1356" spans="1:10" ht="15" customHeight="1">
      <c r="A1356" s="112" t="s">
        <v>741</v>
      </c>
      <c r="B1356" s="112" t="s">
        <v>4619</v>
      </c>
      <c r="C1356" s="111" t="s">
        <v>4619</v>
      </c>
      <c r="D1356" s="117" t="s">
        <v>4620</v>
      </c>
      <c r="E1356" s="112" t="s">
        <v>904</v>
      </c>
      <c r="F1356" s="112" t="s">
        <v>899</v>
      </c>
      <c r="G1356" s="111"/>
      <c r="H1356" s="112" t="s">
        <v>900</v>
      </c>
      <c r="I1356" s="112" t="s">
        <v>901</v>
      </c>
      <c r="J1356" s="118">
        <v>1</v>
      </c>
    </row>
    <row r="1357" spans="1:10" ht="15" customHeight="1">
      <c r="A1357" s="112" t="s">
        <v>741</v>
      </c>
      <c r="B1357" s="112" t="s">
        <v>4621</v>
      </c>
      <c r="C1357" s="111" t="s">
        <v>4621</v>
      </c>
      <c r="D1357" s="117" t="s">
        <v>4622</v>
      </c>
      <c r="E1357" s="112" t="s">
        <v>904</v>
      </c>
      <c r="F1357" s="112" t="s">
        <v>899</v>
      </c>
      <c r="G1357" s="111"/>
      <c r="H1357" s="112" t="s">
        <v>900</v>
      </c>
      <c r="I1357" s="112" t="s">
        <v>901</v>
      </c>
      <c r="J1357" s="118">
        <v>1</v>
      </c>
    </row>
    <row r="1358" spans="1:10" ht="15" customHeight="1">
      <c r="A1358" s="112" t="s">
        <v>741</v>
      </c>
      <c r="B1358" s="112" t="s">
        <v>4623</v>
      </c>
      <c r="C1358" s="111" t="s">
        <v>4624</v>
      </c>
      <c r="D1358" s="117" t="s">
        <v>4625</v>
      </c>
      <c r="E1358" s="112" t="s">
        <v>904</v>
      </c>
      <c r="F1358" s="112" t="s">
        <v>899</v>
      </c>
      <c r="G1358" s="111"/>
      <c r="H1358" s="112" t="s">
        <v>900</v>
      </c>
      <c r="I1358" s="112" t="s">
        <v>901</v>
      </c>
      <c r="J1358" s="118">
        <v>1</v>
      </c>
    </row>
    <row r="1359" spans="1:10" ht="15" customHeight="1">
      <c r="A1359" s="112" t="s">
        <v>741</v>
      </c>
      <c r="B1359" s="112" t="s">
        <v>4626</v>
      </c>
      <c r="C1359" s="111" t="s">
        <v>4626</v>
      </c>
      <c r="D1359" s="117" t="s">
        <v>4627</v>
      </c>
      <c r="E1359" s="112" t="s">
        <v>904</v>
      </c>
      <c r="F1359" s="112" t="s">
        <v>899</v>
      </c>
      <c r="G1359" s="111"/>
      <c r="H1359" s="112" t="s">
        <v>900</v>
      </c>
      <c r="I1359" s="112" t="s">
        <v>901</v>
      </c>
      <c r="J1359" s="118">
        <v>1</v>
      </c>
    </row>
    <row r="1360" spans="1:10" ht="15" customHeight="1">
      <c r="A1360" s="112" t="s">
        <v>741</v>
      </c>
      <c r="B1360" s="112" t="s">
        <v>4628</v>
      </c>
      <c r="C1360" s="111" t="s">
        <v>4628</v>
      </c>
      <c r="D1360" s="117" t="s">
        <v>4629</v>
      </c>
      <c r="E1360" s="112" t="s">
        <v>904</v>
      </c>
      <c r="F1360" s="112" t="s">
        <v>899</v>
      </c>
      <c r="G1360" s="111"/>
      <c r="H1360" s="112" t="s">
        <v>900</v>
      </c>
      <c r="I1360" s="112" t="s">
        <v>901</v>
      </c>
      <c r="J1360" s="118">
        <v>1</v>
      </c>
    </row>
    <row r="1361" spans="1:10" ht="15" customHeight="1">
      <c r="A1361" s="112" t="s">
        <v>741</v>
      </c>
      <c r="B1361" s="112" t="s">
        <v>4630</v>
      </c>
      <c r="C1361" s="111" t="s">
        <v>4630</v>
      </c>
      <c r="D1361" s="117" t="s">
        <v>4631</v>
      </c>
      <c r="E1361" s="112" t="s">
        <v>904</v>
      </c>
      <c r="F1361" s="112" t="s">
        <v>899</v>
      </c>
      <c r="G1361" s="111"/>
      <c r="H1361" s="112" t="s">
        <v>900</v>
      </c>
      <c r="I1361" s="112" t="s">
        <v>901</v>
      </c>
      <c r="J1361" s="118">
        <v>1</v>
      </c>
    </row>
    <row r="1362" spans="1:10" ht="15" customHeight="1">
      <c r="A1362" s="112" t="s">
        <v>741</v>
      </c>
      <c r="B1362" s="112" t="s">
        <v>4632</v>
      </c>
      <c r="C1362" s="111" t="s">
        <v>4632</v>
      </c>
      <c r="D1362" s="117" t="s">
        <v>4633</v>
      </c>
      <c r="E1362" s="112" t="s">
        <v>904</v>
      </c>
      <c r="F1362" s="112" t="s">
        <v>899</v>
      </c>
      <c r="G1362" s="111"/>
      <c r="H1362" s="112" t="s">
        <v>900</v>
      </c>
      <c r="I1362" s="112" t="s">
        <v>901</v>
      </c>
      <c r="J1362" s="118">
        <v>1</v>
      </c>
    </row>
    <row r="1363" spans="1:10" ht="15" customHeight="1">
      <c r="A1363" s="112" t="s">
        <v>741</v>
      </c>
      <c r="B1363" s="112" t="s">
        <v>4634</v>
      </c>
      <c r="C1363" s="111" t="s">
        <v>4634</v>
      </c>
      <c r="D1363" s="117" t="s">
        <v>4635</v>
      </c>
      <c r="E1363" s="112" t="s">
        <v>904</v>
      </c>
      <c r="F1363" s="112" t="s">
        <v>899</v>
      </c>
      <c r="G1363" s="111"/>
      <c r="H1363" s="112" t="s">
        <v>900</v>
      </c>
      <c r="I1363" s="112" t="s">
        <v>901</v>
      </c>
      <c r="J1363" s="118">
        <v>1</v>
      </c>
    </row>
    <row r="1364" spans="1:10" ht="15" customHeight="1">
      <c r="A1364" s="112" t="s">
        <v>741</v>
      </c>
      <c r="B1364" s="112" t="s">
        <v>4636</v>
      </c>
      <c r="C1364" s="111" t="s">
        <v>4636</v>
      </c>
      <c r="D1364" s="117" t="s">
        <v>4637</v>
      </c>
      <c r="E1364" s="112" t="s">
        <v>904</v>
      </c>
      <c r="F1364" s="112" t="s">
        <v>899</v>
      </c>
      <c r="G1364" s="111"/>
      <c r="H1364" s="112" t="s">
        <v>900</v>
      </c>
      <c r="I1364" s="112" t="s">
        <v>901</v>
      </c>
      <c r="J1364" s="118">
        <v>1</v>
      </c>
    </row>
    <row r="1365" spans="1:10" ht="15" customHeight="1">
      <c r="A1365" s="112" t="s">
        <v>741</v>
      </c>
      <c r="B1365" s="112" t="s">
        <v>4638</v>
      </c>
      <c r="C1365" s="111" t="s">
        <v>4638</v>
      </c>
      <c r="D1365" s="117" t="s">
        <v>4639</v>
      </c>
      <c r="E1365" s="112" t="s">
        <v>904</v>
      </c>
      <c r="F1365" s="112" t="s">
        <v>899</v>
      </c>
      <c r="G1365" s="111"/>
      <c r="H1365" s="112" t="s">
        <v>1109</v>
      </c>
      <c r="I1365" s="112" t="s">
        <v>901</v>
      </c>
      <c r="J1365" s="118">
        <v>2</v>
      </c>
    </row>
    <row r="1366" spans="1:10" ht="15" customHeight="1">
      <c r="A1366" s="112" t="s">
        <v>741</v>
      </c>
      <c r="B1366" s="112" t="s">
        <v>4640</v>
      </c>
      <c r="C1366" s="111" t="s">
        <v>4640</v>
      </c>
      <c r="D1366" s="117" t="s">
        <v>4641</v>
      </c>
      <c r="E1366" s="112" t="s">
        <v>904</v>
      </c>
      <c r="F1366" s="112" t="s">
        <v>899</v>
      </c>
      <c r="G1366" s="111"/>
      <c r="H1366" s="112" t="s">
        <v>900</v>
      </c>
      <c r="I1366" s="112" t="s">
        <v>901</v>
      </c>
      <c r="J1366" s="118">
        <v>1</v>
      </c>
    </row>
    <row r="1367" spans="1:10" ht="15" customHeight="1">
      <c r="A1367" s="112" t="s">
        <v>741</v>
      </c>
      <c r="B1367" s="112" t="s">
        <v>3683</v>
      </c>
      <c r="C1367" s="111" t="s">
        <v>3683</v>
      </c>
      <c r="D1367" s="117" t="s">
        <v>4642</v>
      </c>
      <c r="E1367" s="112" t="s">
        <v>904</v>
      </c>
      <c r="F1367" s="112" t="s">
        <v>899</v>
      </c>
      <c r="G1367" s="111"/>
      <c r="H1367" s="112" t="s">
        <v>900</v>
      </c>
      <c r="I1367" s="112" t="s">
        <v>901</v>
      </c>
      <c r="J1367" s="118">
        <v>1</v>
      </c>
    </row>
    <row r="1368" spans="1:10" ht="15" customHeight="1">
      <c r="A1368" s="112" t="s">
        <v>741</v>
      </c>
      <c r="B1368" s="112" t="s">
        <v>4643</v>
      </c>
      <c r="C1368" s="111" t="s">
        <v>4643</v>
      </c>
      <c r="D1368" s="117" t="s">
        <v>4644</v>
      </c>
      <c r="E1368" s="112" t="s">
        <v>904</v>
      </c>
      <c r="F1368" s="112" t="s">
        <v>899</v>
      </c>
      <c r="G1368" s="111"/>
      <c r="H1368" s="112" t="s">
        <v>900</v>
      </c>
      <c r="I1368" s="112" t="s">
        <v>901</v>
      </c>
      <c r="J1368" s="118">
        <v>1</v>
      </c>
    </row>
    <row r="1369" spans="1:10" ht="15" customHeight="1">
      <c r="A1369" s="112" t="s">
        <v>741</v>
      </c>
      <c r="B1369" s="112" t="s">
        <v>4645</v>
      </c>
      <c r="C1369" s="111" t="s">
        <v>4645</v>
      </c>
      <c r="D1369" s="117" t="s">
        <v>4646</v>
      </c>
      <c r="E1369" s="112" t="s">
        <v>904</v>
      </c>
      <c r="F1369" s="112" t="s">
        <v>899</v>
      </c>
      <c r="G1369" s="111"/>
      <c r="H1369" s="112" t="s">
        <v>900</v>
      </c>
      <c r="I1369" s="112" t="s">
        <v>901</v>
      </c>
      <c r="J1369" s="118">
        <v>1</v>
      </c>
    </row>
    <row r="1370" spans="1:10" ht="15" customHeight="1">
      <c r="A1370" s="112" t="s">
        <v>741</v>
      </c>
      <c r="B1370" s="112" t="s">
        <v>2634</v>
      </c>
      <c r="C1370" s="111" t="s">
        <v>2634</v>
      </c>
      <c r="D1370" s="117" t="s">
        <v>4647</v>
      </c>
      <c r="E1370" s="112" t="s">
        <v>904</v>
      </c>
      <c r="F1370" s="112" t="s">
        <v>899</v>
      </c>
      <c r="G1370" s="111"/>
      <c r="H1370" s="112" t="s">
        <v>900</v>
      </c>
      <c r="I1370" s="112" t="s">
        <v>901</v>
      </c>
      <c r="J1370" s="118">
        <v>1</v>
      </c>
    </row>
    <row r="1371" spans="1:10" ht="15" customHeight="1">
      <c r="A1371" s="112" t="s">
        <v>741</v>
      </c>
      <c r="B1371" s="112" t="s">
        <v>2684</v>
      </c>
      <c r="C1371" s="111" t="s">
        <v>2684</v>
      </c>
      <c r="D1371" s="117" t="s">
        <v>4648</v>
      </c>
      <c r="E1371" s="112" t="s">
        <v>904</v>
      </c>
      <c r="F1371" s="112" t="s">
        <v>899</v>
      </c>
      <c r="G1371" s="111"/>
      <c r="H1371" s="112" t="s">
        <v>900</v>
      </c>
      <c r="I1371" s="112" t="s">
        <v>901</v>
      </c>
      <c r="J1371" s="118">
        <v>1</v>
      </c>
    </row>
    <row r="1372" spans="1:10" ht="15" customHeight="1">
      <c r="A1372" s="112" t="s">
        <v>741</v>
      </c>
      <c r="B1372" s="112" t="s">
        <v>4649</v>
      </c>
      <c r="C1372" s="111" t="s">
        <v>4649</v>
      </c>
      <c r="D1372" s="117" t="s">
        <v>4650</v>
      </c>
      <c r="E1372" s="112" t="s">
        <v>904</v>
      </c>
      <c r="F1372" s="112" t="s">
        <v>899</v>
      </c>
      <c r="G1372" s="111"/>
      <c r="H1372" s="112" t="s">
        <v>900</v>
      </c>
      <c r="I1372" s="112" t="s">
        <v>901</v>
      </c>
      <c r="J1372" s="118">
        <v>1</v>
      </c>
    </row>
    <row r="1373" spans="1:10" ht="15" customHeight="1">
      <c r="A1373" s="112" t="s">
        <v>741</v>
      </c>
      <c r="B1373" s="112" t="s">
        <v>4651</v>
      </c>
      <c r="C1373" s="111" t="s">
        <v>4651</v>
      </c>
      <c r="D1373" s="117" t="s">
        <v>4652</v>
      </c>
      <c r="E1373" s="112" t="s">
        <v>904</v>
      </c>
      <c r="F1373" s="112" t="s">
        <v>899</v>
      </c>
      <c r="G1373" s="111"/>
      <c r="H1373" s="112" t="s">
        <v>900</v>
      </c>
      <c r="I1373" s="112" t="s">
        <v>901</v>
      </c>
      <c r="J1373" s="118">
        <v>1</v>
      </c>
    </row>
    <row r="1374" spans="1:10" ht="15" customHeight="1">
      <c r="A1374" s="112" t="s">
        <v>741</v>
      </c>
      <c r="B1374" s="112" t="s">
        <v>4653</v>
      </c>
      <c r="C1374" s="111" t="s">
        <v>4653</v>
      </c>
      <c r="D1374" s="117" t="s">
        <v>4654</v>
      </c>
      <c r="E1374" s="112" t="s">
        <v>904</v>
      </c>
      <c r="F1374" s="112" t="s">
        <v>899</v>
      </c>
      <c r="G1374" s="111"/>
      <c r="H1374" s="112" t="s">
        <v>900</v>
      </c>
      <c r="I1374" s="112" t="s">
        <v>901</v>
      </c>
      <c r="J1374" s="118">
        <v>1</v>
      </c>
    </row>
    <row r="1375" spans="1:10" ht="15" customHeight="1">
      <c r="A1375" s="112" t="s">
        <v>741</v>
      </c>
      <c r="B1375" s="112" t="s">
        <v>4655</v>
      </c>
      <c r="C1375" s="111" t="s">
        <v>4655</v>
      </c>
      <c r="D1375" s="117" t="s">
        <v>4656</v>
      </c>
      <c r="E1375" s="112" t="s">
        <v>904</v>
      </c>
      <c r="F1375" s="112" t="s">
        <v>899</v>
      </c>
      <c r="G1375" s="111"/>
      <c r="H1375" s="112" t="s">
        <v>900</v>
      </c>
      <c r="I1375" s="112" t="s">
        <v>901</v>
      </c>
      <c r="J1375" s="118">
        <v>1</v>
      </c>
    </row>
    <row r="1376" spans="1:10" ht="15" customHeight="1">
      <c r="A1376" s="112" t="s">
        <v>741</v>
      </c>
      <c r="B1376" s="112" t="s">
        <v>4657</v>
      </c>
      <c r="C1376" s="111" t="s">
        <v>4657</v>
      </c>
      <c r="D1376" s="117" t="s">
        <v>4658</v>
      </c>
      <c r="E1376" s="112" t="s">
        <v>904</v>
      </c>
      <c r="F1376" s="112" t="s">
        <v>899</v>
      </c>
      <c r="G1376" s="111"/>
      <c r="H1376" s="112" t="s">
        <v>900</v>
      </c>
      <c r="I1376" s="112" t="s">
        <v>901</v>
      </c>
      <c r="J1376" s="118">
        <v>1</v>
      </c>
    </row>
    <row r="1377" spans="1:10" ht="15" customHeight="1">
      <c r="A1377" s="112" t="s">
        <v>741</v>
      </c>
      <c r="B1377" s="112" t="s">
        <v>4659</v>
      </c>
      <c r="C1377" s="111" t="s">
        <v>4659</v>
      </c>
      <c r="D1377" s="117" t="s">
        <v>4660</v>
      </c>
      <c r="E1377" s="112" t="s">
        <v>904</v>
      </c>
      <c r="F1377" s="112" t="s">
        <v>899</v>
      </c>
      <c r="G1377" s="111"/>
      <c r="H1377" s="112" t="s">
        <v>1109</v>
      </c>
      <c r="I1377" s="112" t="s">
        <v>901</v>
      </c>
      <c r="J1377" s="118">
        <v>2</v>
      </c>
    </row>
    <row r="1378" spans="1:10" ht="15" customHeight="1">
      <c r="A1378" s="112" t="s">
        <v>741</v>
      </c>
      <c r="B1378" s="112" t="s">
        <v>4661</v>
      </c>
      <c r="C1378" s="111" t="s">
        <v>4661</v>
      </c>
      <c r="D1378" s="117" t="s">
        <v>4662</v>
      </c>
      <c r="E1378" s="112" t="s">
        <v>904</v>
      </c>
      <c r="F1378" s="112" t="s">
        <v>899</v>
      </c>
      <c r="G1378" s="111"/>
      <c r="H1378" s="112" t="s">
        <v>900</v>
      </c>
      <c r="I1378" s="112" t="s">
        <v>901</v>
      </c>
      <c r="J1378" s="118">
        <v>1</v>
      </c>
    </row>
    <row r="1379" spans="1:10" ht="15" customHeight="1">
      <c r="A1379" s="112" t="s">
        <v>741</v>
      </c>
      <c r="B1379" s="112" t="s">
        <v>4663</v>
      </c>
      <c r="C1379" s="111" t="s">
        <v>4663</v>
      </c>
      <c r="D1379" s="117" t="s">
        <v>4664</v>
      </c>
      <c r="E1379" s="112" t="s">
        <v>904</v>
      </c>
      <c r="F1379" s="112" t="s">
        <v>899</v>
      </c>
      <c r="G1379" s="111"/>
      <c r="H1379" s="112" t="s">
        <v>900</v>
      </c>
      <c r="I1379" s="112" t="s">
        <v>901</v>
      </c>
      <c r="J1379" s="118">
        <v>1</v>
      </c>
    </row>
    <row r="1380" spans="1:10" ht="15" customHeight="1">
      <c r="A1380" s="112" t="s">
        <v>741</v>
      </c>
      <c r="B1380" s="112" t="s">
        <v>4665</v>
      </c>
      <c r="C1380" s="111" t="s">
        <v>4665</v>
      </c>
      <c r="D1380" s="117" t="s">
        <v>4666</v>
      </c>
      <c r="E1380" s="112" t="s">
        <v>904</v>
      </c>
      <c r="F1380" s="112" t="s">
        <v>899</v>
      </c>
      <c r="G1380" s="111"/>
      <c r="H1380" s="112" t="s">
        <v>900</v>
      </c>
      <c r="I1380" s="112" t="s">
        <v>901</v>
      </c>
      <c r="J1380" s="118">
        <v>1</v>
      </c>
    </row>
    <row r="1381" spans="1:10" ht="15" customHeight="1">
      <c r="A1381" s="112" t="s">
        <v>741</v>
      </c>
      <c r="B1381" s="112" t="s">
        <v>4667</v>
      </c>
      <c r="C1381" s="111" t="s">
        <v>4667</v>
      </c>
      <c r="D1381" s="117" t="s">
        <v>4668</v>
      </c>
      <c r="E1381" s="112" t="s">
        <v>904</v>
      </c>
      <c r="F1381" s="112" t="s">
        <v>899</v>
      </c>
      <c r="G1381" s="111"/>
      <c r="H1381" s="112" t="s">
        <v>900</v>
      </c>
      <c r="I1381" s="112" t="s">
        <v>901</v>
      </c>
      <c r="J1381" s="118">
        <v>1</v>
      </c>
    </row>
    <row r="1382" spans="1:10" ht="15" customHeight="1">
      <c r="A1382" s="112" t="s">
        <v>741</v>
      </c>
      <c r="B1382" s="112" t="s">
        <v>4669</v>
      </c>
      <c r="C1382" s="111" t="s">
        <v>4669</v>
      </c>
      <c r="D1382" s="117" t="s">
        <v>4670</v>
      </c>
      <c r="E1382" s="112" t="s">
        <v>904</v>
      </c>
      <c r="F1382" s="112" t="s">
        <v>899</v>
      </c>
      <c r="G1382" s="111"/>
      <c r="H1382" s="112" t="s">
        <v>900</v>
      </c>
      <c r="I1382" s="112" t="s">
        <v>901</v>
      </c>
      <c r="J1382" s="118">
        <v>1</v>
      </c>
    </row>
    <row r="1383" spans="1:10" ht="15" customHeight="1">
      <c r="A1383" s="112" t="s">
        <v>741</v>
      </c>
      <c r="B1383" s="112" t="s">
        <v>4671</v>
      </c>
      <c r="C1383" s="111" t="s">
        <v>4671</v>
      </c>
      <c r="D1383" s="117" t="s">
        <v>4672</v>
      </c>
      <c r="E1383" s="112" t="s">
        <v>904</v>
      </c>
      <c r="F1383" s="112" t="s">
        <v>899</v>
      </c>
      <c r="G1383" s="111"/>
      <c r="H1383" s="112" t="s">
        <v>900</v>
      </c>
      <c r="I1383" s="112" t="s">
        <v>901</v>
      </c>
      <c r="J1383" s="118">
        <v>1</v>
      </c>
    </row>
    <row r="1384" spans="1:10" ht="15" customHeight="1">
      <c r="A1384" s="112" t="s">
        <v>741</v>
      </c>
      <c r="B1384" s="112" t="s">
        <v>4673</v>
      </c>
      <c r="C1384" s="111" t="s">
        <v>4673</v>
      </c>
      <c r="D1384" s="117" t="s">
        <v>4674</v>
      </c>
      <c r="E1384" s="112" t="s">
        <v>904</v>
      </c>
      <c r="F1384" s="112" t="s">
        <v>899</v>
      </c>
      <c r="G1384" s="111"/>
      <c r="H1384" s="112" t="s">
        <v>900</v>
      </c>
      <c r="I1384" s="112" t="s">
        <v>901</v>
      </c>
      <c r="J1384" s="118">
        <v>1</v>
      </c>
    </row>
    <row r="1385" spans="1:10" ht="15" customHeight="1">
      <c r="A1385" s="112" t="s">
        <v>741</v>
      </c>
      <c r="B1385" s="112" t="s">
        <v>4675</v>
      </c>
      <c r="C1385" s="111" t="s">
        <v>4675</v>
      </c>
      <c r="D1385" s="117" t="s">
        <v>4676</v>
      </c>
      <c r="E1385" s="112" t="s">
        <v>904</v>
      </c>
      <c r="F1385" s="112" t="s">
        <v>899</v>
      </c>
      <c r="G1385" s="111"/>
      <c r="H1385" s="112" t="s">
        <v>900</v>
      </c>
      <c r="I1385" s="112" t="s">
        <v>901</v>
      </c>
      <c r="J1385" s="118">
        <v>1</v>
      </c>
    </row>
    <row r="1386" spans="1:10" ht="15" customHeight="1">
      <c r="A1386" s="112" t="s">
        <v>741</v>
      </c>
      <c r="B1386" s="112" t="s">
        <v>4677</v>
      </c>
      <c r="C1386" s="111" t="s">
        <v>4677</v>
      </c>
      <c r="D1386" s="117" t="s">
        <v>4678</v>
      </c>
      <c r="E1386" s="112" t="s">
        <v>904</v>
      </c>
      <c r="F1386" s="112" t="s">
        <v>899</v>
      </c>
      <c r="G1386" s="111"/>
      <c r="H1386" s="112" t="s">
        <v>900</v>
      </c>
      <c r="I1386" s="112" t="s">
        <v>901</v>
      </c>
      <c r="J1386" s="118">
        <v>1</v>
      </c>
    </row>
    <row r="1387" spans="1:10" ht="15" customHeight="1">
      <c r="A1387" s="112" t="s">
        <v>741</v>
      </c>
      <c r="B1387" s="112" t="s">
        <v>4679</v>
      </c>
      <c r="C1387" s="111" t="s">
        <v>4679</v>
      </c>
      <c r="D1387" s="117" t="s">
        <v>4680</v>
      </c>
      <c r="E1387" s="112" t="s">
        <v>904</v>
      </c>
      <c r="F1387" s="112" t="s">
        <v>899</v>
      </c>
      <c r="G1387" s="111"/>
      <c r="H1387" s="112" t="s">
        <v>900</v>
      </c>
      <c r="I1387" s="112" t="s">
        <v>901</v>
      </c>
      <c r="J1387" s="118">
        <v>1</v>
      </c>
    </row>
    <row r="1388" spans="1:10" ht="15" customHeight="1">
      <c r="A1388" s="112" t="s">
        <v>741</v>
      </c>
      <c r="B1388" s="112" t="s">
        <v>4681</v>
      </c>
      <c r="C1388" s="111" t="s">
        <v>4681</v>
      </c>
      <c r="D1388" s="117" t="s">
        <v>4682</v>
      </c>
      <c r="E1388" s="112" t="s">
        <v>904</v>
      </c>
      <c r="F1388" s="112" t="s">
        <v>899</v>
      </c>
      <c r="G1388" s="111"/>
      <c r="H1388" s="112" t="s">
        <v>900</v>
      </c>
      <c r="I1388" s="112" t="s">
        <v>901</v>
      </c>
      <c r="J1388" s="118">
        <v>1</v>
      </c>
    </row>
    <row r="1389" spans="1:10" ht="15" customHeight="1">
      <c r="A1389" s="112" t="s">
        <v>741</v>
      </c>
      <c r="B1389" s="112" t="s">
        <v>4683</v>
      </c>
      <c r="C1389" s="111" t="s">
        <v>4683</v>
      </c>
      <c r="D1389" s="117" t="s">
        <v>4684</v>
      </c>
      <c r="E1389" s="112" t="s">
        <v>904</v>
      </c>
      <c r="F1389" s="112" t="s">
        <v>899</v>
      </c>
      <c r="G1389" s="111"/>
      <c r="H1389" s="112" t="s">
        <v>900</v>
      </c>
      <c r="I1389" s="112" t="s">
        <v>901</v>
      </c>
      <c r="J1389" s="118">
        <v>1</v>
      </c>
    </row>
    <row r="1390" spans="1:10" ht="15" customHeight="1">
      <c r="A1390" s="112" t="s">
        <v>741</v>
      </c>
      <c r="B1390" s="112" t="s">
        <v>4685</v>
      </c>
      <c r="C1390" s="111" t="s">
        <v>4685</v>
      </c>
      <c r="D1390" s="117" t="s">
        <v>4686</v>
      </c>
      <c r="E1390" s="112" t="s">
        <v>904</v>
      </c>
      <c r="F1390" s="112" t="s">
        <v>899</v>
      </c>
      <c r="G1390" s="111"/>
      <c r="H1390" s="112" t="s">
        <v>900</v>
      </c>
      <c r="I1390" s="112" t="s">
        <v>901</v>
      </c>
      <c r="J1390" s="118">
        <v>1</v>
      </c>
    </row>
    <row r="1391" spans="1:10" ht="15" customHeight="1">
      <c r="A1391" s="112" t="s">
        <v>741</v>
      </c>
      <c r="B1391" s="112" t="s">
        <v>4687</v>
      </c>
      <c r="C1391" s="111" t="s">
        <v>4687</v>
      </c>
      <c r="D1391" s="117" t="s">
        <v>4688</v>
      </c>
      <c r="E1391" s="112" t="s">
        <v>904</v>
      </c>
      <c r="F1391" s="112" t="s">
        <v>899</v>
      </c>
      <c r="G1391" s="111"/>
      <c r="H1391" s="112" t="s">
        <v>900</v>
      </c>
      <c r="I1391" s="112" t="s">
        <v>901</v>
      </c>
      <c r="J1391" s="118">
        <v>1</v>
      </c>
    </row>
    <row r="1392" spans="1:10" ht="15" customHeight="1">
      <c r="A1392" s="112" t="s">
        <v>741</v>
      </c>
      <c r="B1392" s="112" t="s">
        <v>4689</v>
      </c>
      <c r="C1392" s="111" t="s">
        <v>4689</v>
      </c>
      <c r="D1392" s="117" t="s">
        <v>4690</v>
      </c>
      <c r="E1392" s="112" t="s">
        <v>904</v>
      </c>
      <c r="F1392" s="112" t="s">
        <v>899</v>
      </c>
      <c r="G1392" s="111"/>
      <c r="H1392" s="112" t="s">
        <v>900</v>
      </c>
      <c r="I1392" s="112" t="s">
        <v>901</v>
      </c>
      <c r="J1392" s="118">
        <v>1</v>
      </c>
    </row>
    <row r="1393" spans="1:10" ht="15" customHeight="1">
      <c r="A1393" s="112" t="s">
        <v>741</v>
      </c>
      <c r="B1393" s="112" t="s">
        <v>4691</v>
      </c>
      <c r="C1393" s="111" t="s">
        <v>4691</v>
      </c>
      <c r="D1393" s="117" t="s">
        <v>4692</v>
      </c>
      <c r="E1393" s="112" t="s">
        <v>904</v>
      </c>
      <c r="F1393" s="112" t="s">
        <v>899</v>
      </c>
      <c r="G1393" s="111"/>
      <c r="H1393" s="112" t="s">
        <v>900</v>
      </c>
      <c r="I1393" s="112" t="s">
        <v>901</v>
      </c>
      <c r="J1393" s="118">
        <v>1</v>
      </c>
    </row>
    <row r="1394" spans="1:10" ht="15" customHeight="1">
      <c r="A1394" s="112" t="s">
        <v>741</v>
      </c>
      <c r="B1394" s="112" t="s">
        <v>4693</v>
      </c>
      <c r="C1394" s="111" t="s">
        <v>4693</v>
      </c>
      <c r="D1394" s="117" t="s">
        <v>4694</v>
      </c>
      <c r="E1394" s="112" t="s">
        <v>904</v>
      </c>
      <c r="F1394" s="112" t="s">
        <v>899</v>
      </c>
      <c r="G1394" s="111"/>
      <c r="H1394" s="112" t="s">
        <v>900</v>
      </c>
      <c r="I1394" s="112" t="s">
        <v>901</v>
      </c>
      <c r="J1394" s="118">
        <v>1</v>
      </c>
    </row>
    <row r="1395" spans="1:10" ht="15" customHeight="1">
      <c r="A1395" s="112" t="s">
        <v>741</v>
      </c>
      <c r="B1395" s="112" t="s">
        <v>4695</v>
      </c>
      <c r="C1395" s="111" t="s">
        <v>4695</v>
      </c>
      <c r="D1395" s="117" t="s">
        <v>4696</v>
      </c>
      <c r="E1395" s="112" t="s">
        <v>904</v>
      </c>
      <c r="F1395" s="112" t="s">
        <v>899</v>
      </c>
      <c r="G1395" s="111"/>
      <c r="H1395" s="112" t="s">
        <v>900</v>
      </c>
      <c r="I1395" s="112" t="s">
        <v>901</v>
      </c>
      <c r="J1395" s="118">
        <v>1</v>
      </c>
    </row>
    <row r="1396" spans="1:10" ht="15" customHeight="1">
      <c r="A1396" s="112" t="s">
        <v>741</v>
      </c>
      <c r="B1396" s="112" t="s">
        <v>4697</v>
      </c>
      <c r="C1396" s="111" t="s">
        <v>4697</v>
      </c>
      <c r="D1396" s="117" t="s">
        <v>4698</v>
      </c>
      <c r="E1396" s="112" t="s">
        <v>904</v>
      </c>
      <c r="F1396" s="112" t="s">
        <v>899</v>
      </c>
      <c r="G1396" s="111"/>
      <c r="H1396" s="112" t="s">
        <v>900</v>
      </c>
      <c r="I1396" s="112" t="s">
        <v>901</v>
      </c>
      <c r="J1396" s="118">
        <v>1</v>
      </c>
    </row>
    <row r="1397" spans="1:10" ht="15" customHeight="1">
      <c r="A1397" s="112" t="s">
        <v>741</v>
      </c>
      <c r="B1397" s="112" t="s">
        <v>4699</v>
      </c>
      <c r="C1397" s="111" t="s">
        <v>4700</v>
      </c>
      <c r="D1397" s="117" t="s">
        <v>4701</v>
      </c>
      <c r="E1397" s="112" t="s">
        <v>904</v>
      </c>
      <c r="F1397" s="112" t="s">
        <v>899</v>
      </c>
      <c r="G1397" s="111"/>
      <c r="H1397" s="112" t="s">
        <v>900</v>
      </c>
      <c r="I1397" s="112" t="s">
        <v>901</v>
      </c>
      <c r="J1397" s="118">
        <v>1</v>
      </c>
    </row>
    <row r="1398" spans="1:10" ht="15" customHeight="1">
      <c r="A1398" s="112" t="s">
        <v>741</v>
      </c>
      <c r="B1398" s="112" t="s">
        <v>4702</v>
      </c>
      <c r="C1398" s="111" t="s">
        <v>4703</v>
      </c>
      <c r="D1398" s="117" t="s">
        <v>4704</v>
      </c>
      <c r="E1398" s="112" t="s">
        <v>904</v>
      </c>
      <c r="F1398" s="112" t="s">
        <v>899</v>
      </c>
      <c r="G1398" s="111"/>
      <c r="H1398" s="112" t="s">
        <v>900</v>
      </c>
      <c r="I1398" s="112" t="s">
        <v>901</v>
      </c>
      <c r="J1398" s="118">
        <v>1</v>
      </c>
    </row>
    <row r="1399" spans="1:10" ht="15" customHeight="1">
      <c r="A1399" s="112" t="s">
        <v>741</v>
      </c>
      <c r="B1399" s="112" t="s">
        <v>4705</v>
      </c>
      <c r="C1399" s="111" t="s">
        <v>4706</v>
      </c>
      <c r="D1399" s="117" t="s">
        <v>4707</v>
      </c>
      <c r="E1399" s="112" t="s">
        <v>904</v>
      </c>
      <c r="F1399" s="112" t="s">
        <v>899</v>
      </c>
      <c r="G1399" s="111"/>
      <c r="H1399" s="112" t="s">
        <v>900</v>
      </c>
      <c r="I1399" s="112" t="s">
        <v>901</v>
      </c>
      <c r="J1399" s="118">
        <v>1</v>
      </c>
    </row>
    <row r="1400" spans="1:10" ht="15" customHeight="1">
      <c r="A1400" s="112" t="s">
        <v>741</v>
      </c>
      <c r="B1400" s="112" t="s">
        <v>4708</v>
      </c>
      <c r="C1400" s="111" t="s">
        <v>4709</v>
      </c>
      <c r="D1400" s="117" t="s">
        <v>4710</v>
      </c>
      <c r="E1400" s="112" t="s">
        <v>904</v>
      </c>
      <c r="F1400" s="112" t="s">
        <v>899</v>
      </c>
      <c r="G1400" s="111"/>
      <c r="H1400" s="112" t="s">
        <v>900</v>
      </c>
      <c r="I1400" s="112" t="s">
        <v>901</v>
      </c>
      <c r="J1400" s="118">
        <v>1</v>
      </c>
    </row>
    <row r="1401" spans="1:10" ht="15" customHeight="1">
      <c r="A1401" s="112" t="s">
        <v>741</v>
      </c>
      <c r="B1401" s="112" t="s">
        <v>4711</v>
      </c>
      <c r="C1401" s="111" t="s">
        <v>4712</v>
      </c>
      <c r="D1401" s="117" t="s">
        <v>4713</v>
      </c>
      <c r="E1401" s="112" t="s">
        <v>904</v>
      </c>
      <c r="F1401" s="112" t="s">
        <v>899</v>
      </c>
      <c r="G1401" s="111"/>
      <c r="H1401" s="112" t="s">
        <v>900</v>
      </c>
      <c r="I1401" s="112" t="s">
        <v>901</v>
      </c>
      <c r="J1401" s="118">
        <v>1</v>
      </c>
    </row>
    <row r="1402" spans="1:10" ht="15" customHeight="1">
      <c r="A1402" s="112" t="s">
        <v>741</v>
      </c>
      <c r="B1402" s="112" t="s">
        <v>4714</v>
      </c>
      <c r="C1402" s="111" t="s">
        <v>4715</v>
      </c>
      <c r="D1402" s="117" t="s">
        <v>4716</v>
      </c>
      <c r="E1402" s="112" t="s">
        <v>904</v>
      </c>
      <c r="F1402" s="112" t="s">
        <v>899</v>
      </c>
      <c r="G1402" s="111"/>
      <c r="H1402" s="112" t="s">
        <v>900</v>
      </c>
      <c r="I1402" s="112" t="s">
        <v>901</v>
      </c>
      <c r="J1402" s="118">
        <v>1</v>
      </c>
    </row>
    <row r="1403" spans="1:10" ht="15" customHeight="1">
      <c r="A1403" s="112" t="s">
        <v>741</v>
      </c>
      <c r="B1403" s="112" t="s">
        <v>4717</v>
      </c>
      <c r="C1403" s="111" t="s">
        <v>4718</v>
      </c>
      <c r="D1403" s="117" t="s">
        <v>4719</v>
      </c>
      <c r="E1403" s="112" t="s">
        <v>904</v>
      </c>
      <c r="F1403" s="112" t="s">
        <v>899</v>
      </c>
      <c r="G1403" s="111"/>
      <c r="H1403" s="112" t="s">
        <v>900</v>
      </c>
      <c r="I1403" s="112" t="s">
        <v>901</v>
      </c>
      <c r="J1403" s="118">
        <v>1</v>
      </c>
    </row>
    <row r="1404" spans="1:10" ht="15" customHeight="1">
      <c r="A1404" s="112" t="s">
        <v>741</v>
      </c>
      <c r="B1404" s="112" t="s">
        <v>4720</v>
      </c>
      <c r="C1404" s="111" t="s">
        <v>4721</v>
      </c>
      <c r="D1404" s="117" t="s">
        <v>4722</v>
      </c>
      <c r="E1404" s="112" t="s">
        <v>904</v>
      </c>
      <c r="F1404" s="112" t="s">
        <v>899</v>
      </c>
      <c r="G1404" s="111"/>
      <c r="H1404" s="112" t="s">
        <v>900</v>
      </c>
      <c r="I1404" s="112" t="s">
        <v>901</v>
      </c>
      <c r="J1404" s="118">
        <v>1</v>
      </c>
    </row>
    <row r="1405" spans="1:10" ht="15" customHeight="1">
      <c r="A1405" s="112" t="s">
        <v>741</v>
      </c>
      <c r="B1405" s="112" t="s">
        <v>4723</v>
      </c>
      <c r="C1405" s="111" t="s">
        <v>4724</v>
      </c>
      <c r="D1405" s="117" t="s">
        <v>4725</v>
      </c>
      <c r="E1405" s="112" t="s">
        <v>904</v>
      </c>
      <c r="F1405" s="112" t="s">
        <v>899</v>
      </c>
      <c r="G1405" s="111"/>
      <c r="H1405" s="112" t="s">
        <v>900</v>
      </c>
      <c r="I1405" s="112" t="s">
        <v>901</v>
      </c>
      <c r="J1405" s="118">
        <v>1</v>
      </c>
    </row>
    <row r="1406" spans="1:10" ht="15" customHeight="1">
      <c r="A1406" s="112" t="s">
        <v>741</v>
      </c>
      <c r="B1406" s="112" t="s">
        <v>4726</v>
      </c>
      <c r="C1406" s="111" t="s">
        <v>4727</v>
      </c>
      <c r="D1406" s="117" t="s">
        <v>4728</v>
      </c>
      <c r="E1406" s="112" t="s">
        <v>904</v>
      </c>
      <c r="F1406" s="112" t="s">
        <v>899</v>
      </c>
      <c r="G1406" s="111"/>
      <c r="H1406" s="112" t="s">
        <v>900</v>
      </c>
      <c r="I1406" s="112" t="s">
        <v>901</v>
      </c>
      <c r="J1406" s="118">
        <v>1</v>
      </c>
    </row>
    <row r="1407" spans="1:10" ht="15" customHeight="1">
      <c r="A1407" s="112" t="s">
        <v>741</v>
      </c>
      <c r="B1407" s="112" t="s">
        <v>4729</v>
      </c>
      <c r="C1407" s="111" t="s">
        <v>4730</v>
      </c>
      <c r="D1407" s="117" t="s">
        <v>4731</v>
      </c>
      <c r="E1407" s="112" t="s">
        <v>904</v>
      </c>
      <c r="F1407" s="112" t="s">
        <v>899</v>
      </c>
      <c r="G1407" s="111"/>
      <c r="H1407" s="112" t="s">
        <v>900</v>
      </c>
      <c r="I1407" s="112" t="s">
        <v>901</v>
      </c>
      <c r="J1407" s="118">
        <v>1</v>
      </c>
    </row>
    <row r="1408" spans="1:10" ht="15" customHeight="1">
      <c r="A1408" s="112" t="s">
        <v>741</v>
      </c>
      <c r="B1408" s="112" t="s">
        <v>4732</v>
      </c>
      <c r="C1408" s="111" t="s">
        <v>4733</v>
      </c>
      <c r="D1408" s="117" t="s">
        <v>4734</v>
      </c>
      <c r="E1408" s="112" t="s">
        <v>904</v>
      </c>
      <c r="F1408" s="112" t="s">
        <v>899</v>
      </c>
      <c r="G1408" s="111"/>
      <c r="H1408" s="112" t="s">
        <v>900</v>
      </c>
      <c r="I1408" s="112" t="s">
        <v>901</v>
      </c>
      <c r="J1408" s="118">
        <v>1</v>
      </c>
    </row>
    <row r="1409" spans="1:10" ht="15" customHeight="1">
      <c r="A1409" s="112" t="s">
        <v>741</v>
      </c>
      <c r="B1409" s="112" t="s">
        <v>4735</v>
      </c>
      <c r="C1409" s="111" t="s">
        <v>4736</v>
      </c>
      <c r="D1409" s="117" t="s">
        <v>4737</v>
      </c>
      <c r="E1409" s="112" t="s">
        <v>904</v>
      </c>
      <c r="F1409" s="112" t="s">
        <v>899</v>
      </c>
      <c r="G1409" s="111"/>
      <c r="H1409" s="112" t="s">
        <v>900</v>
      </c>
      <c r="I1409" s="112" t="s">
        <v>901</v>
      </c>
      <c r="J1409" s="118">
        <v>1</v>
      </c>
    </row>
    <row r="1410" spans="1:10" ht="15" customHeight="1">
      <c r="A1410" s="112" t="s">
        <v>741</v>
      </c>
      <c r="B1410" s="112" t="s">
        <v>4738</v>
      </c>
      <c r="C1410" s="111" t="s">
        <v>4739</v>
      </c>
      <c r="D1410" s="117" t="s">
        <v>4740</v>
      </c>
      <c r="E1410" s="112" t="s">
        <v>904</v>
      </c>
      <c r="F1410" s="112" t="s">
        <v>899</v>
      </c>
      <c r="G1410" s="111"/>
      <c r="H1410" s="112" t="s">
        <v>900</v>
      </c>
      <c r="I1410" s="112" t="s">
        <v>901</v>
      </c>
      <c r="J1410" s="118">
        <v>1</v>
      </c>
    </row>
    <row r="1411" spans="1:10" ht="15" customHeight="1">
      <c r="A1411" s="112" t="s">
        <v>741</v>
      </c>
      <c r="B1411" s="112" t="s">
        <v>4741</v>
      </c>
      <c r="C1411" s="111" t="s">
        <v>4742</v>
      </c>
      <c r="D1411" s="117" t="s">
        <v>4743</v>
      </c>
      <c r="E1411" s="112" t="s">
        <v>904</v>
      </c>
      <c r="F1411" s="112" t="s">
        <v>899</v>
      </c>
      <c r="G1411" s="111"/>
      <c r="H1411" s="112" t="s">
        <v>900</v>
      </c>
      <c r="I1411" s="112" t="s">
        <v>901</v>
      </c>
      <c r="J1411" s="118">
        <v>1</v>
      </c>
    </row>
    <row r="1412" spans="1:10" ht="15" customHeight="1">
      <c r="A1412" s="112" t="s">
        <v>741</v>
      </c>
      <c r="B1412" s="112" t="s">
        <v>4744</v>
      </c>
      <c r="C1412" s="111" t="s">
        <v>4744</v>
      </c>
      <c r="D1412" s="117" t="s">
        <v>4745</v>
      </c>
      <c r="E1412" s="112" t="s">
        <v>904</v>
      </c>
      <c r="F1412" s="112" t="s">
        <v>899</v>
      </c>
      <c r="G1412" s="111"/>
      <c r="H1412" s="112" t="s">
        <v>900</v>
      </c>
      <c r="I1412" s="112" t="s">
        <v>901</v>
      </c>
      <c r="J1412" s="118">
        <v>1</v>
      </c>
    </row>
    <row r="1413" spans="1:10" ht="15" customHeight="1">
      <c r="A1413" s="112" t="s">
        <v>741</v>
      </c>
      <c r="B1413" s="112" t="s">
        <v>4746</v>
      </c>
      <c r="C1413" s="111" t="s">
        <v>4747</v>
      </c>
      <c r="D1413" s="117" t="s">
        <v>4748</v>
      </c>
      <c r="E1413" s="112" t="s">
        <v>904</v>
      </c>
      <c r="F1413" s="112" t="s">
        <v>899</v>
      </c>
      <c r="G1413" s="111"/>
      <c r="H1413" s="112" t="s">
        <v>900</v>
      </c>
      <c r="I1413" s="112" t="s">
        <v>901</v>
      </c>
      <c r="J1413" s="118">
        <v>1</v>
      </c>
    </row>
    <row r="1414" spans="1:10" ht="15" customHeight="1">
      <c r="A1414" s="112" t="s">
        <v>741</v>
      </c>
      <c r="B1414" s="112" t="s">
        <v>4749</v>
      </c>
      <c r="C1414" s="111" t="s">
        <v>4749</v>
      </c>
      <c r="D1414" s="117" t="s">
        <v>4750</v>
      </c>
      <c r="E1414" s="112" t="s">
        <v>904</v>
      </c>
      <c r="F1414" s="112" t="s">
        <v>899</v>
      </c>
      <c r="G1414" s="111"/>
      <c r="H1414" s="112" t="s">
        <v>900</v>
      </c>
      <c r="I1414" s="112" t="s">
        <v>901</v>
      </c>
      <c r="J1414" s="118">
        <v>1</v>
      </c>
    </row>
    <row r="1415" spans="1:10" ht="15" customHeight="1">
      <c r="A1415" s="112" t="s">
        <v>741</v>
      </c>
      <c r="B1415" s="112" t="s">
        <v>4751</v>
      </c>
      <c r="C1415" s="111" t="s">
        <v>4752</v>
      </c>
      <c r="D1415" s="117" t="s">
        <v>4753</v>
      </c>
      <c r="E1415" s="112" t="s">
        <v>904</v>
      </c>
      <c r="F1415" s="112" t="s">
        <v>899</v>
      </c>
      <c r="G1415" s="111"/>
      <c r="H1415" s="112" t="s">
        <v>900</v>
      </c>
      <c r="I1415" s="112" t="s">
        <v>901</v>
      </c>
      <c r="J1415" s="118">
        <v>1</v>
      </c>
    </row>
    <row r="1416" spans="1:10" ht="15" customHeight="1">
      <c r="A1416" s="112" t="s">
        <v>741</v>
      </c>
      <c r="B1416" s="112" t="s">
        <v>4754</v>
      </c>
      <c r="C1416" s="111" t="s">
        <v>4755</v>
      </c>
      <c r="D1416" s="117" t="s">
        <v>4756</v>
      </c>
      <c r="E1416" s="112" t="s">
        <v>904</v>
      </c>
      <c r="F1416" s="112" t="s">
        <v>899</v>
      </c>
      <c r="G1416" s="111"/>
      <c r="H1416" s="112" t="s">
        <v>900</v>
      </c>
      <c r="I1416" s="112" t="s">
        <v>901</v>
      </c>
      <c r="J1416" s="118">
        <v>1</v>
      </c>
    </row>
    <row r="1417" spans="1:10" ht="15" customHeight="1">
      <c r="A1417" s="112" t="s">
        <v>741</v>
      </c>
      <c r="B1417" s="112" t="s">
        <v>4757</v>
      </c>
      <c r="C1417" s="111" t="s">
        <v>4758</v>
      </c>
      <c r="D1417" s="117" t="s">
        <v>4759</v>
      </c>
      <c r="E1417" s="112" t="s">
        <v>904</v>
      </c>
      <c r="F1417" s="112" t="s">
        <v>899</v>
      </c>
      <c r="G1417" s="111"/>
      <c r="H1417" s="112" t="s">
        <v>900</v>
      </c>
      <c r="I1417" s="112" t="s">
        <v>901</v>
      </c>
      <c r="J1417" s="118">
        <v>1</v>
      </c>
    </row>
    <row r="1418" spans="1:10" ht="15" customHeight="1">
      <c r="A1418" s="112" t="s">
        <v>741</v>
      </c>
      <c r="B1418" s="112" t="s">
        <v>4760</v>
      </c>
      <c r="C1418" s="111" t="s">
        <v>4760</v>
      </c>
      <c r="D1418" s="117" t="s">
        <v>4761</v>
      </c>
      <c r="E1418" s="112" t="s">
        <v>904</v>
      </c>
      <c r="F1418" s="112" t="s">
        <v>899</v>
      </c>
      <c r="G1418" s="111"/>
      <c r="H1418" s="112" t="s">
        <v>900</v>
      </c>
      <c r="I1418" s="112" t="s">
        <v>901</v>
      </c>
      <c r="J1418" s="118">
        <v>1</v>
      </c>
    </row>
    <row r="1419" spans="1:10" ht="15" customHeight="1">
      <c r="A1419" s="112" t="s">
        <v>741</v>
      </c>
      <c r="B1419" s="112" t="s">
        <v>4762</v>
      </c>
      <c r="C1419" s="111" t="s">
        <v>4762</v>
      </c>
      <c r="D1419" s="117" t="s">
        <v>4763</v>
      </c>
      <c r="E1419" s="112" t="s">
        <v>904</v>
      </c>
      <c r="F1419" s="112" t="s">
        <v>899</v>
      </c>
      <c r="G1419" s="111"/>
      <c r="H1419" s="112" t="s">
        <v>900</v>
      </c>
      <c r="I1419" s="112" t="s">
        <v>901</v>
      </c>
      <c r="J1419" s="118">
        <v>1</v>
      </c>
    </row>
    <row r="1420" spans="1:10" ht="15" customHeight="1">
      <c r="A1420" s="112" t="s">
        <v>741</v>
      </c>
      <c r="B1420" s="112" t="s">
        <v>4764</v>
      </c>
      <c r="C1420" s="111" t="s">
        <v>4764</v>
      </c>
      <c r="D1420" s="117" t="s">
        <v>4765</v>
      </c>
      <c r="E1420" s="112" t="s">
        <v>904</v>
      </c>
      <c r="F1420" s="112" t="s">
        <v>899</v>
      </c>
      <c r="G1420" s="111"/>
      <c r="H1420" s="112" t="s">
        <v>900</v>
      </c>
      <c r="I1420" s="112" t="s">
        <v>901</v>
      </c>
      <c r="J1420" s="118">
        <v>1</v>
      </c>
    </row>
    <row r="1421" spans="1:10" ht="15" customHeight="1">
      <c r="A1421" s="112" t="s">
        <v>741</v>
      </c>
      <c r="B1421" s="112" t="s">
        <v>4766</v>
      </c>
      <c r="C1421" s="111" t="s">
        <v>4766</v>
      </c>
      <c r="D1421" s="117" t="s">
        <v>4767</v>
      </c>
      <c r="E1421" s="112" t="s">
        <v>904</v>
      </c>
      <c r="F1421" s="112" t="s">
        <v>899</v>
      </c>
      <c r="G1421" s="111"/>
      <c r="H1421" s="112" t="s">
        <v>900</v>
      </c>
      <c r="I1421" s="112" t="s">
        <v>901</v>
      </c>
      <c r="J1421" s="118">
        <v>1</v>
      </c>
    </row>
    <row r="1422" spans="1:10" ht="15" customHeight="1">
      <c r="A1422" s="112" t="s">
        <v>741</v>
      </c>
      <c r="B1422" s="112" t="s">
        <v>4768</v>
      </c>
      <c r="C1422" s="111" t="s">
        <v>4768</v>
      </c>
      <c r="D1422" s="117" t="s">
        <v>4769</v>
      </c>
      <c r="E1422" s="112" t="s">
        <v>904</v>
      </c>
      <c r="F1422" s="112" t="s">
        <v>899</v>
      </c>
      <c r="G1422" s="111"/>
      <c r="H1422" s="112" t="s">
        <v>900</v>
      </c>
      <c r="I1422" s="112" t="s">
        <v>901</v>
      </c>
      <c r="J1422" s="118">
        <v>1</v>
      </c>
    </row>
    <row r="1423" spans="1:10" ht="15" customHeight="1">
      <c r="A1423" s="112" t="s">
        <v>741</v>
      </c>
      <c r="B1423" s="112" t="s">
        <v>4770</v>
      </c>
      <c r="C1423" s="111" t="s">
        <v>4770</v>
      </c>
      <c r="D1423" s="117" t="s">
        <v>4771</v>
      </c>
      <c r="E1423" s="112" t="s">
        <v>904</v>
      </c>
      <c r="F1423" s="112" t="s">
        <v>899</v>
      </c>
      <c r="G1423" s="111"/>
      <c r="H1423" s="112" t="s">
        <v>900</v>
      </c>
      <c r="I1423" s="112" t="s">
        <v>901</v>
      </c>
      <c r="J1423" s="118">
        <v>1</v>
      </c>
    </row>
    <row r="1424" spans="1:10" ht="15" customHeight="1">
      <c r="A1424" s="112" t="s">
        <v>741</v>
      </c>
      <c r="B1424" s="112" t="s">
        <v>4772</v>
      </c>
      <c r="C1424" s="111" t="s">
        <v>4772</v>
      </c>
      <c r="D1424" s="117" t="s">
        <v>4773</v>
      </c>
      <c r="E1424" s="112" t="s">
        <v>904</v>
      </c>
      <c r="F1424" s="112" t="s">
        <v>899</v>
      </c>
      <c r="G1424" s="111"/>
      <c r="H1424" s="112" t="s">
        <v>900</v>
      </c>
      <c r="I1424" s="112" t="s">
        <v>901</v>
      </c>
      <c r="J1424" s="118">
        <v>1</v>
      </c>
    </row>
    <row r="1425" spans="1:10" ht="15" customHeight="1">
      <c r="A1425" s="112" t="s">
        <v>741</v>
      </c>
      <c r="B1425" s="112" t="s">
        <v>4774</v>
      </c>
      <c r="C1425" s="111" t="s">
        <v>4774</v>
      </c>
      <c r="D1425" s="117" t="s">
        <v>4775</v>
      </c>
      <c r="E1425" s="112" t="s">
        <v>904</v>
      </c>
      <c r="F1425" s="112" t="s">
        <v>899</v>
      </c>
      <c r="G1425" s="111"/>
      <c r="H1425" s="112" t="s">
        <v>900</v>
      </c>
      <c r="I1425" s="112" t="s">
        <v>901</v>
      </c>
      <c r="J1425" s="118">
        <v>1</v>
      </c>
    </row>
    <row r="1426" spans="1:10" ht="15" customHeight="1">
      <c r="A1426" s="112" t="s">
        <v>741</v>
      </c>
      <c r="B1426" s="112" t="s">
        <v>4776</v>
      </c>
      <c r="C1426" s="111" t="s">
        <v>4776</v>
      </c>
      <c r="D1426" s="117" t="s">
        <v>4777</v>
      </c>
      <c r="E1426" s="112" t="s">
        <v>904</v>
      </c>
      <c r="F1426" s="112" t="s">
        <v>899</v>
      </c>
      <c r="G1426" s="111"/>
      <c r="H1426" s="112" t="s">
        <v>900</v>
      </c>
      <c r="I1426" s="112" t="s">
        <v>901</v>
      </c>
      <c r="J1426" s="118">
        <v>1</v>
      </c>
    </row>
    <row r="1427" spans="1:10" ht="15" customHeight="1">
      <c r="A1427" s="112" t="s">
        <v>741</v>
      </c>
      <c r="B1427" s="112" t="s">
        <v>4778</v>
      </c>
      <c r="C1427" s="111" t="s">
        <v>4778</v>
      </c>
      <c r="D1427" s="117" t="s">
        <v>4779</v>
      </c>
      <c r="E1427" s="112" t="s">
        <v>904</v>
      </c>
      <c r="F1427" s="112" t="s">
        <v>899</v>
      </c>
      <c r="G1427" s="111"/>
      <c r="H1427" s="112" t="s">
        <v>900</v>
      </c>
      <c r="I1427" s="112" t="s">
        <v>901</v>
      </c>
      <c r="J1427" s="118">
        <v>1</v>
      </c>
    </row>
    <row r="1428" spans="1:10" ht="15" customHeight="1">
      <c r="A1428" s="112" t="s">
        <v>741</v>
      </c>
      <c r="B1428" s="112" t="s">
        <v>4780</v>
      </c>
      <c r="C1428" s="111" t="s">
        <v>4780</v>
      </c>
      <c r="D1428" s="117" t="s">
        <v>4781</v>
      </c>
      <c r="E1428" s="112" t="s">
        <v>904</v>
      </c>
      <c r="F1428" s="112" t="s">
        <v>899</v>
      </c>
      <c r="G1428" s="111"/>
      <c r="H1428" s="112" t="s">
        <v>900</v>
      </c>
      <c r="I1428" s="112" t="s">
        <v>901</v>
      </c>
      <c r="J1428" s="118">
        <v>1</v>
      </c>
    </row>
    <row r="1429" spans="1:10" ht="15" customHeight="1">
      <c r="A1429" s="112" t="s">
        <v>741</v>
      </c>
      <c r="B1429" s="112" t="s">
        <v>4782</v>
      </c>
      <c r="C1429" s="111" t="s">
        <v>4782</v>
      </c>
      <c r="D1429" s="117" t="s">
        <v>4783</v>
      </c>
      <c r="E1429" s="112" t="s">
        <v>904</v>
      </c>
      <c r="F1429" s="112" t="s">
        <v>899</v>
      </c>
      <c r="G1429" s="111"/>
      <c r="H1429" s="112" t="s">
        <v>900</v>
      </c>
      <c r="I1429" s="112" t="s">
        <v>901</v>
      </c>
      <c r="J1429" s="118">
        <v>1</v>
      </c>
    </row>
    <row r="1430" spans="1:10" ht="15" customHeight="1">
      <c r="A1430" s="112" t="s">
        <v>741</v>
      </c>
      <c r="B1430" s="112" t="s">
        <v>4784</v>
      </c>
      <c r="C1430" s="111" t="s">
        <v>4784</v>
      </c>
      <c r="D1430" s="117" t="s">
        <v>4785</v>
      </c>
      <c r="E1430" s="112" t="s">
        <v>904</v>
      </c>
      <c r="F1430" s="112" t="s">
        <v>899</v>
      </c>
      <c r="G1430" s="111"/>
      <c r="H1430" s="112" t="s">
        <v>900</v>
      </c>
      <c r="I1430" s="112" t="s">
        <v>901</v>
      </c>
      <c r="J1430" s="118">
        <v>1</v>
      </c>
    </row>
    <row r="1431" spans="1:10" ht="15" customHeight="1">
      <c r="A1431" s="112" t="s">
        <v>741</v>
      </c>
      <c r="B1431" s="112" t="s">
        <v>4786</v>
      </c>
      <c r="C1431" s="111" t="s">
        <v>4786</v>
      </c>
      <c r="D1431" s="117" t="s">
        <v>4787</v>
      </c>
      <c r="E1431" s="112" t="s">
        <v>904</v>
      </c>
      <c r="F1431" s="112" t="s">
        <v>899</v>
      </c>
      <c r="G1431" s="111"/>
      <c r="H1431" s="112" t="s">
        <v>900</v>
      </c>
      <c r="I1431" s="112" t="s">
        <v>901</v>
      </c>
      <c r="J1431" s="118">
        <v>1</v>
      </c>
    </row>
    <row r="1432" spans="1:10" ht="15" customHeight="1">
      <c r="A1432" s="112" t="s">
        <v>741</v>
      </c>
      <c r="B1432" s="112" t="s">
        <v>4788</v>
      </c>
      <c r="C1432" s="111" t="s">
        <v>4788</v>
      </c>
      <c r="D1432" s="117" t="s">
        <v>4789</v>
      </c>
      <c r="E1432" s="112" t="s">
        <v>904</v>
      </c>
      <c r="F1432" s="112" t="s">
        <v>899</v>
      </c>
      <c r="G1432" s="111"/>
      <c r="H1432" s="112" t="s">
        <v>900</v>
      </c>
      <c r="I1432" s="112" t="s">
        <v>901</v>
      </c>
      <c r="J1432" s="118">
        <v>1</v>
      </c>
    </row>
    <row r="1433" spans="1:10" ht="15" customHeight="1">
      <c r="A1433" s="112" t="s">
        <v>741</v>
      </c>
      <c r="B1433" s="112" t="s">
        <v>4790</v>
      </c>
      <c r="C1433" s="111" t="s">
        <v>4790</v>
      </c>
      <c r="D1433" s="117" t="s">
        <v>4791</v>
      </c>
      <c r="E1433" s="112" t="s">
        <v>904</v>
      </c>
      <c r="F1433" s="112" t="s">
        <v>899</v>
      </c>
      <c r="G1433" s="111"/>
      <c r="H1433" s="112" t="s">
        <v>900</v>
      </c>
      <c r="I1433" s="112" t="s">
        <v>901</v>
      </c>
      <c r="J1433" s="118">
        <v>1</v>
      </c>
    </row>
    <row r="1434" spans="1:10" ht="15" customHeight="1">
      <c r="A1434" s="112" t="s">
        <v>741</v>
      </c>
      <c r="B1434" s="112" t="s">
        <v>4792</v>
      </c>
      <c r="C1434" s="111" t="s">
        <v>4792</v>
      </c>
      <c r="D1434" s="117" t="s">
        <v>4793</v>
      </c>
      <c r="E1434" s="112" t="s">
        <v>904</v>
      </c>
      <c r="F1434" s="112" t="s">
        <v>899</v>
      </c>
      <c r="G1434" s="111"/>
      <c r="H1434" s="112" t="s">
        <v>900</v>
      </c>
      <c r="I1434" s="112" t="s">
        <v>901</v>
      </c>
      <c r="J1434" s="118">
        <v>1</v>
      </c>
    </row>
    <row r="1435" spans="1:10" ht="15" customHeight="1">
      <c r="A1435" s="112" t="s">
        <v>741</v>
      </c>
      <c r="B1435" s="112" t="s">
        <v>4794</v>
      </c>
      <c r="C1435" s="111" t="s">
        <v>4794</v>
      </c>
      <c r="D1435" s="117" t="s">
        <v>4795</v>
      </c>
      <c r="E1435" s="112" t="s">
        <v>904</v>
      </c>
      <c r="F1435" s="112" t="s">
        <v>899</v>
      </c>
      <c r="G1435" s="111"/>
      <c r="H1435" s="112" t="s">
        <v>900</v>
      </c>
      <c r="I1435" s="112" t="s">
        <v>901</v>
      </c>
      <c r="J1435" s="118">
        <v>1</v>
      </c>
    </row>
    <row r="1436" spans="1:10" ht="15" customHeight="1">
      <c r="A1436" s="112" t="s">
        <v>741</v>
      </c>
      <c r="B1436" s="112" t="s">
        <v>4796</v>
      </c>
      <c r="C1436" s="111" t="s">
        <v>4796</v>
      </c>
      <c r="D1436" s="117" t="s">
        <v>4797</v>
      </c>
      <c r="E1436" s="112" t="s">
        <v>904</v>
      </c>
      <c r="F1436" s="112" t="s">
        <v>899</v>
      </c>
      <c r="G1436" s="111"/>
      <c r="H1436" s="112" t="s">
        <v>900</v>
      </c>
      <c r="I1436" s="112" t="s">
        <v>901</v>
      </c>
      <c r="J1436" s="118">
        <v>1</v>
      </c>
    </row>
    <row r="1437" spans="1:10" ht="15" customHeight="1">
      <c r="A1437" s="112" t="s">
        <v>741</v>
      </c>
      <c r="B1437" s="112" t="s">
        <v>4798</v>
      </c>
      <c r="C1437" s="111" t="s">
        <v>4798</v>
      </c>
      <c r="D1437" s="117" t="s">
        <v>4799</v>
      </c>
      <c r="E1437" s="112" t="s">
        <v>904</v>
      </c>
      <c r="F1437" s="112" t="s">
        <v>899</v>
      </c>
      <c r="G1437" s="111"/>
      <c r="H1437" s="112" t="s">
        <v>900</v>
      </c>
      <c r="I1437" s="112" t="s">
        <v>901</v>
      </c>
      <c r="J1437" s="118">
        <v>1</v>
      </c>
    </row>
    <row r="1438" spans="1:10" ht="15" customHeight="1">
      <c r="A1438" s="112" t="s">
        <v>741</v>
      </c>
      <c r="B1438" s="112" t="s">
        <v>4800</v>
      </c>
      <c r="C1438" s="111" t="s">
        <v>4800</v>
      </c>
      <c r="D1438" s="117" t="s">
        <v>4801</v>
      </c>
      <c r="E1438" s="112" t="s">
        <v>904</v>
      </c>
      <c r="F1438" s="112" t="s">
        <v>899</v>
      </c>
      <c r="G1438" s="111"/>
      <c r="H1438" s="112" t="s">
        <v>900</v>
      </c>
      <c r="I1438" s="112" t="s">
        <v>901</v>
      </c>
      <c r="J1438" s="118">
        <v>1</v>
      </c>
    </row>
    <row r="1439" spans="1:10" ht="15" customHeight="1">
      <c r="A1439" s="112" t="s">
        <v>741</v>
      </c>
      <c r="B1439" s="112" t="s">
        <v>4802</v>
      </c>
      <c r="C1439" s="111" t="s">
        <v>4802</v>
      </c>
      <c r="D1439" s="117" t="s">
        <v>4803</v>
      </c>
      <c r="E1439" s="112" t="s">
        <v>904</v>
      </c>
      <c r="F1439" s="112" t="s">
        <v>899</v>
      </c>
      <c r="G1439" s="111"/>
      <c r="H1439" s="112" t="s">
        <v>900</v>
      </c>
      <c r="I1439" s="112" t="s">
        <v>901</v>
      </c>
      <c r="J1439" s="118">
        <v>1</v>
      </c>
    </row>
    <row r="1440" spans="1:10" ht="15" customHeight="1">
      <c r="A1440" s="112" t="s">
        <v>741</v>
      </c>
      <c r="B1440" s="112" t="s">
        <v>4804</v>
      </c>
      <c r="C1440" s="111" t="s">
        <v>4804</v>
      </c>
      <c r="D1440" s="117" t="s">
        <v>4805</v>
      </c>
      <c r="E1440" s="112" t="s">
        <v>904</v>
      </c>
      <c r="F1440" s="112" t="s">
        <v>899</v>
      </c>
      <c r="G1440" s="111"/>
      <c r="H1440" s="112" t="s">
        <v>900</v>
      </c>
      <c r="I1440" s="112" t="s">
        <v>901</v>
      </c>
      <c r="J1440" s="118">
        <v>1</v>
      </c>
    </row>
    <row r="1441" spans="1:10" ht="15" customHeight="1">
      <c r="A1441" s="112" t="s">
        <v>741</v>
      </c>
      <c r="B1441" s="112" t="s">
        <v>4806</v>
      </c>
      <c r="C1441" s="111" t="s">
        <v>4807</v>
      </c>
      <c r="D1441" s="117" t="s">
        <v>4808</v>
      </c>
      <c r="E1441" s="112" t="s">
        <v>904</v>
      </c>
      <c r="F1441" s="112" t="s">
        <v>1232</v>
      </c>
      <c r="G1441" s="111"/>
      <c r="H1441" s="112" t="s">
        <v>900</v>
      </c>
      <c r="I1441" s="112" t="s">
        <v>901</v>
      </c>
      <c r="J1441" s="118">
        <v>1</v>
      </c>
    </row>
    <row r="1442" spans="1:10" ht="15" customHeight="1">
      <c r="A1442" s="112" t="s">
        <v>741</v>
      </c>
      <c r="B1442" s="112" t="s">
        <v>4809</v>
      </c>
      <c r="C1442" s="111" t="s">
        <v>4809</v>
      </c>
      <c r="D1442" s="117" t="s">
        <v>4810</v>
      </c>
      <c r="E1442" s="112" t="s">
        <v>904</v>
      </c>
      <c r="F1442" s="112" t="s">
        <v>899</v>
      </c>
      <c r="G1442" s="111"/>
      <c r="H1442" s="112" t="s">
        <v>900</v>
      </c>
      <c r="I1442" s="112" t="s">
        <v>901</v>
      </c>
      <c r="J1442" s="118">
        <v>1</v>
      </c>
    </row>
    <row r="1443" spans="1:10" ht="15" customHeight="1">
      <c r="A1443" s="112" t="s">
        <v>741</v>
      </c>
      <c r="B1443" s="112" t="s">
        <v>4811</v>
      </c>
      <c r="C1443" s="111" t="s">
        <v>4811</v>
      </c>
      <c r="D1443" s="117" t="s">
        <v>4812</v>
      </c>
      <c r="E1443" s="112" t="s">
        <v>904</v>
      </c>
      <c r="F1443" s="112" t="s">
        <v>899</v>
      </c>
      <c r="G1443" s="111"/>
      <c r="H1443" s="112" t="s">
        <v>900</v>
      </c>
      <c r="I1443" s="112" t="s">
        <v>901</v>
      </c>
      <c r="J1443" s="118">
        <v>1</v>
      </c>
    </row>
    <row r="1444" spans="1:10" ht="15" customHeight="1">
      <c r="A1444" s="112" t="s">
        <v>741</v>
      </c>
      <c r="B1444" s="112" t="s">
        <v>2457</v>
      </c>
      <c r="C1444" s="111" t="s">
        <v>4813</v>
      </c>
      <c r="D1444" s="117" t="s">
        <v>4813</v>
      </c>
      <c r="E1444" s="112" t="s">
        <v>904</v>
      </c>
      <c r="F1444" s="112" t="s">
        <v>899</v>
      </c>
      <c r="G1444" s="111"/>
      <c r="H1444" s="112" t="s">
        <v>900</v>
      </c>
      <c r="I1444" s="112" t="s">
        <v>901</v>
      </c>
      <c r="J1444" s="118">
        <v>1</v>
      </c>
    </row>
    <row r="1445" spans="1:10" ht="15" customHeight="1">
      <c r="A1445" s="112" t="s">
        <v>741</v>
      </c>
      <c r="B1445" s="112" t="s">
        <v>4814</v>
      </c>
      <c r="C1445" s="111" t="s">
        <v>4814</v>
      </c>
      <c r="D1445" s="117" t="s">
        <v>4815</v>
      </c>
      <c r="E1445" s="112" t="s">
        <v>904</v>
      </c>
      <c r="F1445" s="112" t="s">
        <v>899</v>
      </c>
      <c r="G1445" s="111"/>
      <c r="H1445" s="112" t="s">
        <v>900</v>
      </c>
      <c r="I1445" s="112" t="s">
        <v>901</v>
      </c>
      <c r="J1445" s="118">
        <v>1</v>
      </c>
    </row>
    <row r="1446" spans="1:10" ht="15" customHeight="1">
      <c r="A1446" s="112" t="s">
        <v>741</v>
      </c>
      <c r="B1446" s="112" t="s">
        <v>4816</v>
      </c>
      <c r="C1446" s="111" t="s">
        <v>4816</v>
      </c>
      <c r="D1446" s="117" t="s">
        <v>4817</v>
      </c>
      <c r="E1446" s="112" t="s">
        <v>904</v>
      </c>
      <c r="F1446" s="112" t="s">
        <v>899</v>
      </c>
      <c r="G1446" s="111"/>
      <c r="H1446" s="112" t="s">
        <v>900</v>
      </c>
      <c r="I1446" s="112" t="s">
        <v>901</v>
      </c>
      <c r="J1446" s="118">
        <v>1</v>
      </c>
    </row>
    <row r="1447" spans="1:10" ht="15" customHeight="1">
      <c r="A1447" s="112" t="s">
        <v>741</v>
      </c>
      <c r="B1447" s="112" t="s">
        <v>4818</v>
      </c>
      <c r="C1447" s="111" t="s">
        <v>4818</v>
      </c>
      <c r="D1447" s="117" t="s">
        <v>4819</v>
      </c>
      <c r="E1447" s="112" t="s">
        <v>904</v>
      </c>
      <c r="F1447" s="112" t="s">
        <v>899</v>
      </c>
      <c r="G1447" s="111"/>
      <c r="H1447" s="112" t="s">
        <v>900</v>
      </c>
      <c r="I1447" s="112" t="s">
        <v>901</v>
      </c>
      <c r="J1447" s="118">
        <v>1</v>
      </c>
    </row>
    <row r="1448" spans="1:10" ht="15" customHeight="1">
      <c r="A1448" s="112" t="s">
        <v>741</v>
      </c>
      <c r="B1448" s="112" t="s">
        <v>4820</v>
      </c>
      <c r="C1448" s="111" t="s">
        <v>4820</v>
      </c>
      <c r="D1448" s="117" t="s">
        <v>4821</v>
      </c>
      <c r="E1448" s="112" t="s">
        <v>904</v>
      </c>
      <c r="F1448" s="112" t="s">
        <v>899</v>
      </c>
      <c r="G1448" s="111"/>
      <c r="H1448" s="112" t="s">
        <v>900</v>
      </c>
      <c r="I1448" s="112" t="s">
        <v>901</v>
      </c>
      <c r="J1448" s="118">
        <v>1</v>
      </c>
    </row>
    <row r="1449" spans="1:10" ht="15" customHeight="1">
      <c r="A1449" s="112" t="s">
        <v>741</v>
      </c>
      <c r="B1449" s="112" t="s">
        <v>4822</v>
      </c>
      <c r="C1449" s="111" t="s">
        <v>4822</v>
      </c>
      <c r="D1449" s="117" t="s">
        <v>4823</v>
      </c>
      <c r="E1449" s="112" t="s">
        <v>904</v>
      </c>
      <c r="F1449" s="112" t="s">
        <v>899</v>
      </c>
      <c r="G1449" s="111"/>
      <c r="H1449" s="112" t="s">
        <v>900</v>
      </c>
      <c r="I1449" s="112" t="s">
        <v>901</v>
      </c>
      <c r="J1449" s="118">
        <v>1</v>
      </c>
    </row>
    <row r="1450" spans="1:10" ht="15" customHeight="1">
      <c r="A1450" s="112" t="s">
        <v>741</v>
      </c>
      <c r="B1450" s="112" t="s">
        <v>4824</v>
      </c>
      <c r="C1450" s="111" t="s">
        <v>4825</v>
      </c>
      <c r="D1450" s="117" t="s">
        <v>4826</v>
      </c>
      <c r="E1450" s="112" t="s">
        <v>904</v>
      </c>
      <c r="F1450" s="112" t="s">
        <v>1232</v>
      </c>
      <c r="G1450" s="111"/>
      <c r="H1450" s="112" t="s">
        <v>900</v>
      </c>
      <c r="I1450" s="112" t="s">
        <v>901</v>
      </c>
      <c r="J1450" s="118">
        <v>1</v>
      </c>
    </row>
    <row r="1451" spans="1:10" ht="15" customHeight="1">
      <c r="A1451" s="112" t="s">
        <v>741</v>
      </c>
      <c r="B1451" s="112" t="s">
        <v>4827</v>
      </c>
      <c r="C1451" s="111" t="s">
        <v>4827</v>
      </c>
      <c r="D1451" s="117" t="s">
        <v>4828</v>
      </c>
      <c r="E1451" s="112" t="s">
        <v>904</v>
      </c>
      <c r="F1451" s="112" t="s">
        <v>899</v>
      </c>
      <c r="G1451" s="111"/>
      <c r="H1451" s="112" t="s">
        <v>900</v>
      </c>
      <c r="I1451" s="112" t="s">
        <v>901</v>
      </c>
      <c r="J1451" s="118">
        <v>1</v>
      </c>
    </row>
    <row r="1452" spans="1:10" ht="15" customHeight="1">
      <c r="A1452" s="112" t="s">
        <v>741</v>
      </c>
      <c r="B1452" s="112" t="s">
        <v>4829</v>
      </c>
      <c r="C1452" s="111" t="s">
        <v>4829</v>
      </c>
      <c r="D1452" s="117" t="s">
        <v>4830</v>
      </c>
      <c r="E1452" s="112" t="s">
        <v>904</v>
      </c>
      <c r="F1452" s="112" t="s">
        <v>899</v>
      </c>
      <c r="G1452" s="111"/>
      <c r="H1452" s="112" t="s">
        <v>900</v>
      </c>
      <c r="I1452" s="112" t="s">
        <v>901</v>
      </c>
      <c r="J1452" s="118">
        <v>1</v>
      </c>
    </row>
    <row r="1453" spans="1:10" ht="15" customHeight="1">
      <c r="A1453" s="112" t="s">
        <v>741</v>
      </c>
      <c r="B1453" s="112" t="s">
        <v>4831</v>
      </c>
      <c r="C1453" s="111" t="s">
        <v>4831</v>
      </c>
      <c r="D1453" s="117" t="s">
        <v>4832</v>
      </c>
      <c r="E1453" s="112" t="s">
        <v>904</v>
      </c>
      <c r="F1453" s="112" t="s">
        <v>899</v>
      </c>
      <c r="G1453" s="111"/>
      <c r="H1453" s="112" t="s">
        <v>900</v>
      </c>
      <c r="I1453" s="112" t="s">
        <v>901</v>
      </c>
      <c r="J1453" s="118">
        <v>1</v>
      </c>
    </row>
    <row r="1454" spans="1:10" ht="15" customHeight="1">
      <c r="A1454" s="112" t="s">
        <v>741</v>
      </c>
      <c r="B1454" s="112" t="s">
        <v>4833</v>
      </c>
      <c r="C1454" s="111" t="s">
        <v>4833</v>
      </c>
      <c r="D1454" s="117" t="s">
        <v>4834</v>
      </c>
      <c r="E1454" s="112" t="s">
        <v>904</v>
      </c>
      <c r="F1454" s="112" t="s">
        <v>899</v>
      </c>
      <c r="G1454" s="111"/>
      <c r="H1454" s="112" t="s">
        <v>900</v>
      </c>
      <c r="I1454" s="112" t="s">
        <v>901</v>
      </c>
      <c r="J1454" s="118">
        <v>1</v>
      </c>
    </row>
    <row r="1455" spans="1:10" ht="15" customHeight="1">
      <c r="A1455" s="112" t="s">
        <v>741</v>
      </c>
      <c r="B1455" s="112" t="s">
        <v>4835</v>
      </c>
      <c r="C1455" s="111" t="s">
        <v>4835</v>
      </c>
      <c r="D1455" s="117" t="s">
        <v>4836</v>
      </c>
      <c r="E1455" s="112" t="s">
        <v>904</v>
      </c>
      <c r="F1455" s="112" t="s">
        <v>899</v>
      </c>
      <c r="G1455" s="111"/>
      <c r="H1455" s="112" t="s">
        <v>900</v>
      </c>
      <c r="I1455" s="112" t="s">
        <v>901</v>
      </c>
      <c r="J1455" s="118">
        <v>1</v>
      </c>
    </row>
    <row r="1456" spans="1:10" ht="15" customHeight="1">
      <c r="A1456" s="112" t="s">
        <v>741</v>
      </c>
      <c r="B1456" s="112" t="s">
        <v>4837</v>
      </c>
      <c r="C1456" s="111" t="s">
        <v>4837</v>
      </c>
      <c r="D1456" s="117" t="s">
        <v>4838</v>
      </c>
      <c r="E1456" s="112" t="s">
        <v>904</v>
      </c>
      <c r="F1456" s="112" t="s">
        <v>899</v>
      </c>
      <c r="G1456" s="111"/>
      <c r="H1456" s="112" t="s">
        <v>900</v>
      </c>
      <c r="I1456" s="112" t="s">
        <v>901</v>
      </c>
      <c r="J1456" s="118">
        <v>1</v>
      </c>
    </row>
    <row r="1457" spans="1:10" ht="15" customHeight="1">
      <c r="A1457" s="112" t="s">
        <v>741</v>
      </c>
      <c r="B1457" s="112" t="s">
        <v>4839</v>
      </c>
      <c r="C1457" s="111" t="s">
        <v>4839</v>
      </c>
      <c r="D1457" s="117" t="s">
        <v>4840</v>
      </c>
      <c r="E1457" s="112" t="s">
        <v>904</v>
      </c>
      <c r="F1457" s="112" t="s">
        <v>899</v>
      </c>
      <c r="G1457" s="111"/>
      <c r="H1457" s="112" t="s">
        <v>900</v>
      </c>
      <c r="I1457" s="112" t="s">
        <v>901</v>
      </c>
      <c r="J1457" s="118">
        <v>1</v>
      </c>
    </row>
    <row r="1458" spans="1:10" ht="15" customHeight="1">
      <c r="A1458" s="112" t="s">
        <v>741</v>
      </c>
      <c r="B1458" s="112" t="s">
        <v>4841</v>
      </c>
      <c r="C1458" s="111" t="s">
        <v>4841</v>
      </c>
      <c r="D1458" s="117" t="s">
        <v>4842</v>
      </c>
      <c r="E1458" s="112" t="s">
        <v>904</v>
      </c>
      <c r="F1458" s="112" t="s">
        <v>899</v>
      </c>
      <c r="G1458" s="111"/>
      <c r="H1458" s="112" t="s">
        <v>900</v>
      </c>
      <c r="I1458" s="112" t="s">
        <v>901</v>
      </c>
      <c r="J1458" s="118">
        <v>1</v>
      </c>
    </row>
    <row r="1459" spans="1:10" ht="15" customHeight="1">
      <c r="A1459" s="112" t="s">
        <v>741</v>
      </c>
      <c r="B1459" s="112" t="s">
        <v>4843</v>
      </c>
      <c r="C1459" s="111" t="s">
        <v>4843</v>
      </c>
      <c r="D1459" s="117" t="s">
        <v>4844</v>
      </c>
      <c r="E1459" s="112" t="s">
        <v>904</v>
      </c>
      <c r="F1459" s="112" t="s">
        <v>899</v>
      </c>
      <c r="G1459" s="111"/>
      <c r="H1459" s="112" t="s">
        <v>1109</v>
      </c>
      <c r="I1459" s="112" t="s">
        <v>901</v>
      </c>
      <c r="J1459" s="118">
        <v>2</v>
      </c>
    </row>
    <row r="1460" spans="1:10" ht="15" customHeight="1">
      <c r="A1460" s="112" t="s">
        <v>741</v>
      </c>
      <c r="B1460" s="112" t="s">
        <v>4845</v>
      </c>
      <c r="C1460" s="111" t="s">
        <v>4845</v>
      </c>
      <c r="D1460" s="117" t="s">
        <v>4846</v>
      </c>
      <c r="E1460" s="112" t="s">
        <v>904</v>
      </c>
      <c r="F1460" s="112" t="s">
        <v>899</v>
      </c>
      <c r="G1460" s="111"/>
      <c r="H1460" s="112" t="s">
        <v>900</v>
      </c>
      <c r="I1460" s="112" t="s">
        <v>901</v>
      </c>
      <c r="J1460" s="118">
        <v>1</v>
      </c>
    </row>
    <row r="1461" spans="1:10" ht="15" customHeight="1">
      <c r="A1461" s="112" t="s">
        <v>741</v>
      </c>
      <c r="B1461" s="112" t="s">
        <v>4847</v>
      </c>
      <c r="C1461" s="111" t="s">
        <v>4847</v>
      </c>
      <c r="D1461" s="117" t="s">
        <v>4848</v>
      </c>
      <c r="E1461" s="112" t="s">
        <v>904</v>
      </c>
      <c r="F1461" s="112" t="s">
        <v>899</v>
      </c>
      <c r="G1461" s="111"/>
      <c r="H1461" s="112" t="s">
        <v>900</v>
      </c>
      <c r="I1461" s="112" t="s">
        <v>901</v>
      </c>
      <c r="J1461" s="118">
        <v>1</v>
      </c>
    </row>
    <row r="1462" spans="1:10" ht="15" customHeight="1">
      <c r="A1462" s="112" t="s">
        <v>741</v>
      </c>
      <c r="B1462" s="112" t="s">
        <v>4849</v>
      </c>
      <c r="C1462" s="111" t="s">
        <v>4849</v>
      </c>
      <c r="D1462" s="117" t="s">
        <v>4850</v>
      </c>
      <c r="E1462" s="112" t="s">
        <v>904</v>
      </c>
      <c r="F1462" s="112" t="s">
        <v>899</v>
      </c>
      <c r="G1462" s="111"/>
      <c r="H1462" s="112" t="s">
        <v>900</v>
      </c>
      <c r="I1462" s="112" t="s">
        <v>901</v>
      </c>
      <c r="J1462" s="118">
        <v>1</v>
      </c>
    </row>
    <row r="1463" spans="1:10" ht="15" customHeight="1">
      <c r="A1463" s="112" t="s">
        <v>741</v>
      </c>
      <c r="B1463" s="112" t="s">
        <v>4851</v>
      </c>
      <c r="C1463" s="111" t="s">
        <v>4851</v>
      </c>
      <c r="D1463" s="117" t="s">
        <v>4852</v>
      </c>
      <c r="E1463" s="112" t="s">
        <v>904</v>
      </c>
      <c r="F1463" s="112" t="s">
        <v>899</v>
      </c>
      <c r="G1463" s="111"/>
      <c r="H1463" s="112" t="s">
        <v>900</v>
      </c>
      <c r="I1463" s="112" t="s">
        <v>901</v>
      </c>
      <c r="J1463" s="118">
        <v>1</v>
      </c>
    </row>
    <row r="1464" spans="1:10" ht="15" customHeight="1">
      <c r="A1464" s="112" t="s">
        <v>741</v>
      </c>
      <c r="B1464" s="112" t="s">
        <v>4853</v>
      </c>
      <c r="C1464" s="111" t="s">
        <v>4853</v>
      </c>
      <c r="D1464" s="117" t="s">
        <v>4854</v>
      </c>
      <c r="E1464" s="112" t="s">
        <v>904</v>
      </c>
      <c r="F1464" s="112" t="s">
        <v>899</v>
      </c>
      <c r="G1464" s="111"/>
      <c r="H1464" s="112" t="s">
        <v>900</v>
      </c>
      <c r="I1464" s="112" t="s">
        <v>901</v>
      </c>
      <c r="J1464" s="118">
        <v>1</v>
      </c>
    </row>
    <row r="1465" spans="1:10" ht="15" customHeight="1">
      <c r="A1465" s="112" t="s">
        <v>741</v>
      </c>
      <c r="B1465" s="112" t="s">
        <v>4855</v>
      </c>
      <c r="C1465" s="111" t="s">
        <v>4855</v>
      </c>
      <c r="D1465" s="117" t="s">
        <v>4856</v>
      </c>
      <c r="E1465" s="112" t="s">
        <v>904</v>
      </c>
      <c r="F1465" s="112" t="s">
        <v>899</v>
      </c>
      <c r="G1465" s="111"/>
      <c r="H1465" s="112" t="s">
        <v>900</v>
      </c>
      <c r="I1465" s="112" t="s">
        <v>901</v>
      </c>
      <c r="J1465" s="118">
        <v>1</v>
      </c>
    </row>
    <row r="1466" spans="1:10" ht="15" customHeight="1">
      <c r="A1466" s="112" t="s">
        <v>741</v>
      </c>
      <c r="B1466" s="112" t="s">
        <v>4857</v>
      </c>
      <c r="C1466" s="111" t="s">
        <v>4857</v>
      </c>
      <c r="D1466" s="117" t="s">
        <v>4858</v>
      </c>
      <c r="E1466" s="112" t="s">
        <v>904</v>
      </c>
      <c r="F1466" s="112" t="s">
        <v>899</v>
      </c>
      <c r="G1466" s="111"/>
      <c r="H1466" s="112" t="s">
        <v>900</v>
      </c>
      <c r="I1466" s="112" t="s">
        <v>901</v>
      </c>
      <c r="J1466" s="118">
        <v>1</v>
      </c>
    </row>
    <row r="1467" spans="1:10" ht="15" customHeight="1">
      <c r="A1467" s="112" t="s">
        <v>741</v>
      </c>
      <c r="B1467" s="112" t="s">
        <v>4859</v>
      </c>
      <c r="C1467" s="111" t="s">
        <v>4859</v>
      </c>
      <c r="D1467" s="117" t="s">
        <v>4860</v>
      </c>
      <c r="E1467" s="112" t="s">
        <v>904</v>
      </c>
      <c r="F1467" s="112" t="s">
        <v>899</v>
      </c>
      <c r="G1467" s="111"/>
      <c r="H1467" s="112" t="s">
        <v>900</v>
      </c>
      <c r="I1467" s="112" t="s">
        <v>901</v>
      </c>
      <c r="J1467" s="118">
        <v>1</v>
      </c>
    </row>
    <row r="1468" spans="1:10" ht="15" customHeight="1">
      <c r="A1468" s="112" t="s">
        <v>741</v>
      </c>
      <c r="B1468" s="112" t="s">
        <v>4861</v>
      </c>
      <c r="C1468" s="111" t="s">
        <v>4861</v>
      </c>
      <c r="D1468" s="117" t="s">
        <v>4862</v>
      </c>
      <c r="E1468" s="112" t="s">
        <v>904</v>
      </c>
      <c r="F1468" s="112" t="s">
        <v>899</v>
      </c>
      <c r="G1468" s="111"/>
      <c r="H1468" s="112" t="s">
        <v>900</v>
      </c>
      <c r="I1468" s="112" t="s">
        <v>901</v>
      </c>
      <c r="J1468" s="118">
        <v>1</v>
      </c>
    </row>
    <row r="1469" spans="1:10" ht="15" customHeight="1">
      <c r="A1469" s="112" t="s">
        <v>741</v>
      </c>
      <c r="B1469" s="112" t="s">
        <v>4863</v>
      </c>
      <c r="C1469" s="111" t="s">
        <v>4863</v>
      </c>
      <c r="D1469" s="117" t="s">
        <v>4864</v>
      </c>
      <c r="E1469" s="112" t="s">
        <v>904</v>
      </c>
      <c r="F1469" s="112" t="s">
        <v>899</v>
      </c>
      <c r="G1469" s="111"/>
      <c r="H1469" s="112" t="s">
        <v>900</v>
      </c>
      <c r="I1469" s="112" t="s">
        <v>901</v>
      </c>
      <c r="J1469" s="118">
        <v>1</v>
      </c>
    </row>
    <row r="1470" spans="1:10" ht="15" customHeight="1">
      <c r="A1470" s="112" t="s">
        <v>741</v>
      </c>
      <c r="B1470" s="112" t="s">
        <v>4865</v>
      </c>
      <c r="C1470" s="111" t="s">
        <v>4865</v>
      </c>
      <c r="D1470" s="117" t="s">
        <v>4866</v>
      </c>
      <c r="E1470" s="112" t="s">
        <v>904</v>
      </c>
      <c r="F1470" s="112" t="s">
        <v>899</v>
      </c>
      <c r="G1470" s="111"/>
      <c r="H1470" s="112" t="s">
        <v>900</v>
      </c>
      <c r="I1470" s="112" t="s">
        <v>901</v>
      </c>
      <c r="J1470" s="118">
        <v>1</v>
      </c>
    </row>
    <row r="1471" spans="1:10" ht="15" customHeight="1">
      <c r="A1471" s="112" t="s">
        <v>741</v>
      </c>
      <c r="B1471" s="112" t="s">
        <v>4867</v>
      </c>
      <c r="C1471" s="111" t="s">
        <v>4867</v>
      </c>
      <c r="D1471" s="117" t="s">
        <v>4868</v>
      </c>
      <c r="E1471" s="112" t="s">
        <v>904</v>
      </c>
      <c r="F1471" s="112" t="s">
        <v>899</v>
      </c>
      <c r="G1471" s="111"/>
      <c r="H1471" s="112" t="s">
        <v>900</v>
      </c>
      <c r="I1471" s="112" t="s">
        <v>901</v>
      </c>
      <c r="J1471" s="118">
        <v>1</v>
      </c>
    </row>
    <row r="1472" spans="1:10" ht="15" customHeight="1">
      <c r="A1472" s="112" t="s">
        <v>741</v>
      </c>
      <c r="B1472" s="112" t="s">
        <v>4869</v>
      </c>
      <c r="C1472" s="111" t="s">
        <v>4869</v>
      </c>
      <c r="D1472" s="117" t="s">
        <v>4870</v>
      </c>
      <c r="E1472" s="112" t="s">
        <v>904</v>
      </c>
      <c r="F1472" s="112" t="s">
        <v>899</v>
      </c>
      <c r="G1472" s="111"/>
      <c r="H1472" s="112" t="s">
        <v>900</v>
      </c>
      <c r="I1472" s="112" t="s">
        <v>901</v>
      </c>
      <c r="J1472" s="118">
        <v>1</v>
      </c>
    </row>
    <row r="1473" spans="1:10" ht="15" customHeight="1">
      <c r="A1473" s="112" t="s">
        <v>741</v>
      </c>
      <c r="B1473" s="112" t="s">
        <v>4871</v>
      </c>
      <c r="C1473" s="111" t="s">
        <v>4871</v>
      </c>
      <c r="D1473" s="117" t="s">
        <v>4872</v>
      </c>
      <c r="E1473" s="112" t="s">
        <v>904</v>
      </c>
      <c r="F1473" s="112" t="s">
        <v>899</v>
      </c>
      <c r="G1473" s="111"/>
      <c r="H1473" s="112" t="s">
        <v>900</v>
      </c>
      <c r="I1473" s="112" t="s">
        <v>901</v>
      </c>
      <c r="J1473" s="118">
        <v>1</v>
      </c>
    </row>
    <row r="1474" spans="1:10" ht="15" customHeight="1">
      <c r="A1474" s="112" t="s">
        <v>741</v>
      </c>
      <c r="B1474" s="112" t="s">
        <v>4873</v>
      </c>
      <c r="C1474" s="111" t="s">
        <v>4873</v>
      </c>
      <c r="D1474" s="117" t="s">
        <v>4874</v>
      </c>
      <c r="E1474" s="112" t="s">
        <v>904</v>
      </c>
      <c r="F1474" s="112" t="s">
        <v>899</v>
      </c>
      <c r="G1474" s="111"/>
      <c r="H1474" s="112" t="s">
        <v>900</v>
      </c>
      <c r="I1474" s="112" t="s">
        <v>901</v>
      </c>
      <c r="J1474" s="118">
        <v>1</v>
      </c>
    </row>
    <row r="1475" spans="1:10" ht="15" customHeight="1">
      <c r="A1475" s="112" t="s">
        <v>741</v>
      </c>
      <c r="B1475" s="112" t="s">
        <v>4875</v>
      </c>
      <c r="C1475" s="111" t="s">
        <v>4875</v>
      </c>
      <c r="D1475" s="117" t="s">
        <v>4876</v>
      </c>
      <c r="E1475" s="112" t="s">
        <v>904</v>
      </c>
      <c r="F1475" s="112" t="s">
        <v>899</v>
      </c>
      <c r="G1475" s="111"/>
      <c r="H1475" s="112" t="s">
        <v>900</v>
      </c>
      <c r="I1475" s="112" t="s">
        <v>901</v>
      </c>
      <c r="J1475" s="118">
        <v>1</v>
      </c>
    </row>
    <row r="1476" spans="1:10" ht="15" customHeight="1">
      <c r="A1476" s="112" t="s">
        <v>741</v>
      </c>
      <c r="B1476" s="112" t="s">
        <v>4877</v>
      </c>
      <c r="C1476" s="111" t="s">
        <v>4877</v>
      </c>
      <c r="D1476" s="117" t="s">
        <v>4878</v>
      </c>
      <c r="E1476" s="112" t="s">
        <v>904</v>
      </c>
      <c r="F1476" s="112" t="s">
        <v>899</v>
      </c>
      <c r="G1476" s="111"/>
      <c r="H1476" s="112" t="s">
        <v>900</v>
      </c>
      <c r="I1476" s="112" t="s">
        <v>901</v>
      </c>
      <c r="J1476" s="118">
        <v>1</v>
      </c>
    </row>
    <row r="1477" spans="1:10" ht="15" customHeight="1">
      <c r="A1477" s="112" t="s">
        <v>741</v>
      </c>
      <c r="B1477" s="112" t="s">
        <v>4879</v>
      </c>
      <c r="C1477" s="111" t="s">
        <v>4880</v>
      </c>
      <c r="D1477" s="117" t="s">
        <v>4881</v>
      </c>
      <c r="E1477" s="112" t="s">
        <v>904</v>
      </c>
      <c r="F1477" s="112" t="s">
        <v>899</v>
      </c>
      <c r="G1477" s="111"/>
      <c r="H1477" s="112" t="s">
        <v>900</v>
      </c>
      <c r="I1477" s="112" t="s">
        <v>901</v>
      </c>
      <c r="J1477" s="118">
        <v>1</v>
      </c>
    </row>
    <row r="1478" spans="1:10" ht="15" customHeight="1">
      <c r="A1478" s="109" t="s">
        <v>782</v>
      </c>
      <c r="B1478" s="109"/>
      <c r="C1478" s="106"/>
      <c r="D1478" s="108" t="s">
        <v>1335</v>
      </c>
      <c r="E1478" s="109" t="s">
        <v>898</v>
      </c>
      <c r="F1478" s="109" t="s">
        <v>899</v>
      </c>
      <c r="G1478" s="106"/>
      <c r="H1478" s="109" t="s">
        <v>900</v>
      </c>
      <c r="I1478" s="109" t="s">
        <v>901</v>
      </c>
      <c r="J1478" s="119">
        <v>1</v>
      </c>
    </row>
    <row r="1479" spans="1:10" ht="15" customHeight="1">
      <c r="A1479" s="112" t="s">
        <v>782</v>
      </c>
      <c r="B1479" s="112" t="s">
        <v>4887</v>
      </c>
      <c r="C1479" s="111" t="s">
        <v>4888</v>
      </c>
      <c r="D1479" s="117" t="s">
        <v>4889</v>
      </c>
      <c r="E1479" s="112" t="s">
        <v>904</v>
      </c>
      <c r="F1479" s="112" t="s">
        <v>899</v>
      </c>
      <c r="G1479" s="111"/>
      <c r="H1479" s="112" t="s">
        <v>900</v>
      </c>
      <c r="I1479" s="112" t="s">
        <v>901</v>
      </c>
      <c r="J1479" s="118">
        <v>1</v>
      </c>
    </row>
    <row r="1480" spans="1:10" ht="15" customHeight="1">
      <c r="A1480" s="112" t="s">
        <v>782</v>
      </c>
      <c r="B1480" s="112" t="s">
        <v>4890</v>
      </c>
      <c r="C1480" s="111" t="s">
        <v>4891</v>
      </c>
      <c r="D1480" s="117" t="s">
        <v>4892</v>
      </c>
      <c r="E1480" s="112" t="s">
        <v>904</v>
      </c>
      <c r="F1480" s="112" t="s">
        <v>899</v>
      </c>
      <c r="G1480" s="111"/>
      <c r="H1480" s="112" t="s">
        <v>900</v>
      </c>
      <c r="I1480" s="112" t="s">
        <v>901</v>
      </c>
      <c r="J1480" s="118">
        <v>1</v>
      </c>
    </row>
    <row r="1481" spans="1:10" ht="15" customHeight="1">
      <c r="A1481" s="112" t="s">
        <v>782</v>
      </c>
      <c r="B1481" s="112" t="s">
        <v>4893</v>
      </c>
      <c r="C1481" s="111" t="s">
        <v>4894</v>
      </c>
      <c r="D1481" s="117" t="s">
        <v>4895</v>
      </c>
      <c r="E1481" s="112" t="s">
        <v>904</v>
      </c>
      <c r="F1481" s="112" t="s">
        <v>899</v>
      </c>
      <c r="G1481" s="111"/>
      <c r="H1481" s="112" t="s">
        <v>900</v>
      </c>
      <c r="I1481" s="112" t="s">
        <v>901</v>
      </c>
      <c r="J1481" s="118">
        <v>1</v>
      </c>
    </row>
    <row r="1482" spans="1:10" ht="15" customHeight="1">
      <c r="A1482" s="109" t="s">
        <v>822</v>
      </c>
      <c r="B1482" s="109"/>
      <c r="C1482" s="106"/>
      <c r="D1482" s="108" t="s">
        <v>4897</v>
      </c>
      <c r="E1482" s="109" t="s">
        <v>898</v>
      </c>
      <c r="F1482" s="109" t="s">
        <v>899</v>
      </c>
      <c r="G1482" s="106"/>
      <c r="H1482" s="109" t="s">
        <v>900</v>
      </c>
      <c r="I1482" s="109" t="s">
        <v>901</v>
      </c>
      <c r="J1482" s="119">
        <v>1</v>
      </c>
    </row>
    <row r="1483" spans="1:10" ht="15" customHeight="1">
      <c r="A1483" s="126" t="s">
        <v>822</v>
      </c>
      <c r="B1483" s="127" t="s">
        <v>4898</v>
      </c>
      <c r="C1483" s="128" t="s">
        <v>4899</v>
      </c>
      <c r="D1483" s="129" t="s">
        <v>4899</v>
      </c>
      <c r="E1483" s="126" t="s">
        <v>904</v>
      </c>
      <c r="F1483" s="126" t="s">
        <v>899</v>
      </c>
      <c r="G1483" s="128"/>
      <c r="H1483" s="126" t="s">
        <v>900</v>
      </c>
      <c r="I1483" s="126" t="s">
        <v>901</v>
      </c>
      <c r="J1483" s="130">
        <v>1</v>
      </c>
    </row>
    <row r="1484" spans="1:10" ht="15" customHeight="1">
      <c r="A1484" s="126" t="s">
        <v>822</v>
      </c>
      <c r="B1484" s="126" t="s">
        <v>4900</v>
      </c>
      <c r="C1484" s="131" t="s">
        <v>4901</v>
      </c>
      <c r="D1484" s="132" t="s">
        <v>4902</v>
      </c>
      <c r="E1484" s="126" t="s">
        <v>904</v>
      </c>
      <c r="F1484" s="126" t="s">
        <v>899</v>
      </c>
      <c r="G1484" s="128"/>
      <c r="H1484" s="126" t="s">
        <v>900</v>
      </c>
      <c r="I1484" s="126" t="s">
        <v>901</v>
      </c>
      <c r="J1484" s="126">
        <v>1</v>
      </c>
    </row>
    <row r="1485" spans="1:10" ht="15" customHeight="1">
      <c r="A1485" s="126" t="s">
        <v>822</v>
      </c>
      <c r="B1485" s="126" t="s">
        <v>4903</v>
      </c>
      <c r="C1485" s="131" t="s">
        <v>4904</v>
      </c>
      <c r="D1485" s="132" t="s">
        <v>4905</v>
      </c>
      <c r="E1485" s="126" t="s">
        <v>904</v>
      </c>
      <c r="F1485" s="126" t="s">
        <v>899</v>
      </c>
      <c r="G1485" s="128"/>
      <c r="H1485" s="126" t="s">
        <v>900</v>
      </c>
      <c r="I1485" s="126" t="s">
        <v>901</v>
      </c>
      <c r="J1485" s="126">
        <v>1</v>
      </c>
    </row>
    <row r="1486" spans="1:10" ht="15" customHeight="1">
      <c r="A1486" s="126" t="s">
        <v>822</v>
      </c>
      <c r="B1486" s="133" t="s">
        <v>4906</v>
      </c>
      <c r="C1486" s="128" t="s">
        <v>4907</v>
      </c>
      <c r="D1486" s="132" t="s">
        <v>4908</v>
      </c>
      <c r="E1486" s="126" t="s">
        <v>904</v>
      </c>
      <c r="F1486" s="126" t="s">
        <v>899</v>
      </c>
      <c r="G1486" s="128"/>
      <c r="H1486" s="126" t="s">
        <v>900</v>
      </c>
      <c r="I1486" s="126" t="s">
        <v>901</v>
      </c>
      <c r="J1486" s="130">
        <v>1</v>
      </c>
    </row>
    <row r="1487" spans="1:10" ht="15" customHeight="1">
      <c r="A1487" s="126" t="s">
        <v>822</v>
      </c>
      <c r="B1487" s="133" t="s">
        <v>4909</v>
      </c>
      <c r="C1487" s="128" t="s">
        <v>4910</v>
      </c>
      <c r="D1487" s="132" t="s">
        <v>4911</v>
      </c>
      <c r="E1487" s="126" t="s">
        <v>904</v>
      </c>
      <c r="F1487" s="126" t="s">
        <v>899</v>
      </c>
      <c r="G1487" s="128"/>
      <c r="H1487" s="126" t="s">
        <v>900</v>
      </c>
      <c r="I1487" s="126" t="s">
        <v>901</v>
      </c>
      <c r="J1487" s="130">
        <v>1</v>
      </c>
    </row>
    <row r="1488" spans="1:10" ht="15" customHeight="1">
      <c r="A1488" s="126" t="s">
        <v>822</v>
      </c>
      <c r="B1488" s="133" t="s">
        <v>4912</v>
      </c>
      <c r="C1488" s="128" t="s">
        <v>4913</v>
      </c>
      <c r="D1488" s="132" t="s">
        <v>4914</v>
      </c>
      <c r="E1488" s="126" t="s">
        <v>904</v>
      </c>
      <c r="F1488" s="126" t="s">
        <v>899</v>
      </c>
      <c r="G1488" s="128"/>
      <c r="H1488" s="126" t="s">
        <v>900</v>
      </c>
      <c r="I1488" s="126" t="s">
        <v>901</v>
      </c>
      <c r="J1488" s="130">
        <v>1</v>
      </c>
    </row>
    <row r="1489" spans="1:10" ht="15" customHeight="1">
      <c r="A1489" s="126" t="s">
        <v>822</v>
      </c>
      <c r="B1489" s="133" t="s">
        <v>4915</v>
      </c>
      <c r="C1489" s="128" t="s">
        <v>4916</v>
      </c>
      <c r="D1489" s="132" t="s">
        <v>4917</v>
      </c>
      <c r="E1489" s="126" t="s">
        <v>904</v>
      </c>
      <c r="F1489" s="126" t="s">
        <v>899</v>
      </c>
      <c r="G1489" s="128"/>
      <c r="H1489" s="126" t="s">
        <v>900</v>
      </c>
      <c r="I1489" s="126" t="s">
        <v>901</v>
      </c>
      <c r="J1489" s="130">
        <v>1</v>
      </c>
    </row>
    <row r="1490" spans="1:10" ht="15" customHeight="1">
      <c r="A1490" s="126" t="s">
        <v>822</v>
      </c>
      <c r="B1490" s="133" t="s">
        <v>4918</v>
      </c>
      <c r="C1490" s="128" t="s">
        <v>4919</v>
      </c>
      <c r="D1490" s="132" t="s">
        <v>4920</v>
      </c>
      <c r="E1490" s="126" t="s">
        <v>904</v>
      </c>
      <c r="F1490" s="126" t="s">
        <v>899</v>
      </c>
      <c r="G1490" s="128"/>
      <c r="H1490" s="126" t="s">
        <v>900</v>
      </c>
      <c r="I1490" s="126" t="s">
        <v>901</v>
      </c>
      <c r="J1490" s="130">
        <v>1</v>
      </c>
    </row>
    <row r="1491" spans="1:10" ht="15" customHeight="1">
      <c r="A1491" s="126" t="s">
        <v>822</v>
      </c>
      <c r="B1491" s="133" t="s">
        <v>4921</v>
      </c>
      <c r="C1491" s="128" t="s">
        <v>4922</v>
      </c>
      <c r="D1491" s="132" t="s">
        <v>4923</v>
      </c>
      <c r="E1491" s="126" t="s">
        <v>904</v>
      </c>
      <c r="F1491" s="126" t="s">
        <v>899</v>
      </c>
      <c r="G1491" s="128"/>
      <c r="H1491" s="126" t="s">
        <v>900</v>
      </c>
      <c r="I1491" s="126" t="s">
        <v>901</v>
      </c>
      <c r="J1491" s="130">
        <v>1</v>
      </c>
    </row>
    <row r="1492" spans="1:10" ht="15" customHeight="1">
      <c r="A1492" s="126" t="s">
        <v>822</v>
      </c>
      <c r="B1492" s="133" t="s">
        <v>4924</v>
      </c>
      <c r="C1492" s="128" t="s">
        <v>4925</v>
      </c>
      <c r="D1492" s="132" t="s">
        <v>4926</v>
      </c>
      <c r="E1492" s="126" t="s">
        <v>904</v>
      </c>
      <c r="F1492" s="126" t="s">
        <v>899</v>
      </c>
      <c r="G1492" s="128"/>
      <c r="H1492" s="126" t="s">
        <v>900</v>
      </c>
      <c r="I1492" s="126" t="s">
        <v>901</v>
      </c>
      <c r="J1492" s="130">
        <v>1</v>
      </c>
    </row>
    <row r="1493" spans="1:10" ht="15" customHeight="1">
      <c r="A1493" s="126" t="s">
        <v>822</v>
      </c>
      <c r="B1493" s="133" t="s">
        <v>4927</v>
      </c>
      <c r="C1493" s="128" t="s">
        <v>4928</v>
      </c>
      <c r="D1493" s="132" t="s">
        <v>4929</v>
      </c>
      <c r="E1493" s="126" t="s">
        <v>904</v>
      </c>
      <c r="F1493" s="126" t="s">
        <v>899</v>
      </c>
      <c r="G1493" s="128"/>
      <c r="H1493" s="126" t="s">
        <v>900</v>
      </c>
      <c r="I1493" s="126" t="s">
        <v>901</v>
      </c>
      <c r="J1493" s="130">
        <v>1</v>
      </c>
    </row>
    <row r="1494" spans="1:10" ht="15" customHeight="1">
      <c r="A1494" s="126" t="s">
        <v>822</v>
      </c>
      <c r="B1494" s="133" t="s">
        <v>4930</v>
      </c>
      <c r="C1494" s="128" t="s">
        <v>4931</v>
      </c>
      <c r="D1494" s="132" t="s">
        <v>4932</v>
      </c>
      <c r="E1494" s="126" t="s">
        <v>904</v>
      </c>
      <c r="F1494" s="126" t="s">
        <v>899</v>
      </c>
      <c r="G1494" s="128"/>
      <c r="H1494" s="126" t="s">
        <v>900</v>
      </c>
      <c r="I1494" s="126" t="s">
        <v>901</v>
      </c>
      <c r="J1494" s="130">
        <v>1</v>
      </c>
    </row>
    <row r="1495" spans="1:10" ht="15" customHeight="1">
      <c r="A1495" s="126" t="s">
        <v>822</v>
      </c>
      <c r="B1495" s="133" t="s">
        <v>4933</v>
      </c>
      <c r="C1495" s="128" t="s">
        <v>4934</v>
      </c>
      <c r="D1495" s="132" t="s">
        <v>4935</v>
      </c>
      <c r="E1495" s="126" t="s">
        <v>904</v>
      </c>
      <c r="F1495" s="126" t="s">
        <v>899</v>
      </c>
      <c r="G1495" s="128"/>
      <c r="H1495" s="126" t="s">
        <v>900</v>
      </c>
      <c r="I1495" s="126" t="s">
        <v>901</v>
      </c>
      <c r="J1495" s="130">
        <v>1</v>
      </c>
    </row>
    <row r="1496" spans="1:10" ht="15" customHeight="1">
      <c r="A1496" s="126" t="s">
        <v>822</v>
      </c>
      <c r="B1496" s="133" t="s">
        <v>4936</v>
      </c>
      <c r="C1496" s="128" t="s">
        <v>4937</v>
      </c>
      <c r="D1496" s="132" t="s">
        <v>4938</v>
      </c>
      <c r="E1496" s="126" t="s">
        <v>904</v>
      </c>
      <c r="F1496" s="126" t="s">
        <v>899</v>
      </c>
      <c r="G1496" s="128"/>
      <c r="H1496" s="126" t="s">
        <v>900</v>
      </c>
      <c r="I1496" s="126" t="s">
        <v>901</v>
      </c>
      <c r="J1496" s="130">
        <v>1</v>
      </c>
    </row>
    <row r="1497" spans="1:10" ht="15" customHeight="1">
      <c r="A1497" s="126" t="s">
        <v>822</v>
      </c>
      <c r="B1497" s="127" t="s">
        <v>4939</v>
      </c>
      <c r="C1497" s="128" t="s">
        <v>4940</v>
      </c>
      <c r="D1497" s="129" t="s">
        <v>4940</v>
      </c>
      <c r="E1497" s="126" t="s">
        <v>904</v>
      </c>
      <c r="F1497" s="126" t="s">
        <v>899</v>
      </c>
      <c r="G1497" s="128"/>
      <c r="H1497" s="126" t="s">
        <v>900</v>
      </c>
      <c r="I1497" s="126" t="s">
        <v>901</v>
      </c>
      <c r="J1497" s="130">
        <v>1</v>
      </c>
    </row>
    <row r="1498" spans="1:10" ht="15" customHeight="1">
      <c r="A1498" s="126" t="s">
        <v>822</v>
      </c>
      <c r="B1498" s="127" t="s">
        <v>4941</v>
      </c>
      <c r="C1498" s="128" t="s">
        <v>4942</v>
      </c>
      <c r="D1498" s="129" t="s">
        <v>4943</v>
      </c>
      <c r="E1498" s="126" t="s">
        <v>904</v>
      </c>
      <c r="F1498" s="126" t="s">
        <v>899</v>
      </c>
      <c r="G1498" s="128"/>
      <c r="H1498" s="126" t="s">
        <v>900</v>
      </c>
      <c r="I1498" s="126" t="s">
        <v>901</v>
      </c>
      <c r="J1498" s="130">
        <v>1</v>
      </c>
    </row>
    <row r="1499" spans="1:10" ht="15" customHeight="1">
      <c r="A1499" s="126" t="s">
        <v>822</v>
      </c>
      <c r="B1499" s="127" t="s">
        <v>4944</v>
      </c>
      <c r="C1499" s="128" t="s">
        <v>4945</v>
      </c>
      <c r="D1499" s="129" t="s">
        <v>4945</v>
      </c>
      <c r="E1499" s="126" t="s">
        <v>904</v>
      </c>
      <c r="F1499" s="126" t="s">
        <v>899</v>
      </c>
      <c r="G1499" s="128"/>
      <c r="H1499" s="126" t="s">
        <v>900</v>
      </c>
      <c r="I1499" s="126" t="s">
        <v>901</v>
      </c>
      <c r="J1499" s="130">
        <v>1</v>
      </c>
    </row>
    <row r="1500" spans="1:10" ht="15" customHeight="1">
      <c r="A1500" s="126" t="s">
        <v>822</v>
      </c>
      <c r="B1500" s="127" t="s">
        <v>4946</v>
      </c>
      <c r="C1500" s="128" t="s">
        <v>4947</v>
      </c>
      <c r="D1500" s="129" t="s">
        <v>4948</v>
      </c>
      <c r="E1500" s="126" t="s">
        <v>904</v>
      </c>
      <c r="F1500" s="126" t="s">
        <v>899</v>
      </c>
      <c r="G1500" s="128"/>
      <c r="H1500" s="126" t="s">
        <v>900</v>
      </c>
      <c r="I1500" s="126" t="s">
        <v>901</v>
      </c>
      <c r="J1500" s="126">
        <v>1</v>
      </c>
    </row>
    <row r="1501" spans="1:10" ht="15" customHeight="1">
      <c r="A1501" s="126" t="s">
        <v>822</v>
      </c>
      <c r="B1501" s="133" t="s">
        <v>4949</v>
      </c>
      <c r="C1501" s="128" t="s">
        <v>4950</v>
      </c>
      <c r="D1501" s="132" t="s">
        <v>4951</v>
      </c>
      <c r="E1501" s="126" t="s">
        <v>904</v>
      </c>
      <c r="F1501" s="126" t="s">
        <v>899</v>
      </c>
      <c r="G1501" s="128"/>
      <c r="H1501" s="126" t="s">
        <v>900</v>
      </c>
      <c r="I1501" s="126" t="s">
        <v>901</v>
      </c>
      <c r="J1501" s="130">
        <v>1</v>
      </c>
    </row>
    <row r="1502" spans="1:10" ht="15" customHeight="1">
      <c r="A1502" s="126" t="s">
        <v>822</v>
      </c>
      <c r="B1502" s="133" t="s">
        <v>4952</v>
      </c>
      <c r="C1502" s="128" t="s">
        <v>4953</v>
      </c>
      <c r="D1502" s="132" t="s">
        <v>4954</v>
      </c>
      <c r="E1502" s="126" t="s">
        <v>904</v>
      </c>
      <c r="F1502" s="126" t="s">
        <v>899</v>
      </c>
      <c r="G1502" s="128"/>
      <c r="H1502" s="126" t="s">
        <v>900</v>
      </c>
      <c r="I1502" s="126" t="s">
        <v>901</v>
      </c>
      <c r="J1502" s="126">
        <v>1</v>
      </c>
    </row>
    <row r="1503" spans="1:10" ht="15" customHeight="1">
      <c r="A1503" s="126" t="s">
        <v>822</v>
      </c>
      <c r="B1503" s="127" t="s">
        <v>4955</v>
      </c>
      <c r="C1503" s="128" t="s">
        <v>4956</v>
      </c>
      <c r="D1503" s="129" t="s">
        <v>4957</v>
      </c>
      <c r="E1503" s="126" t="s">
        <v>904</v>
      </c>
      <c r="F1503" s="126" t="s">
        <v>899</v>
      </c>
      <c r="G1503" s="128"/>
      <c r="H1503" s="126" t="s">
        <v>900</v>
      </c>
      <c r="I1503" s="126" t="s">
        <v>901</v>
      </c>
      <c r="J1503" s="130">
        <v>1</v>
      </c>
    </row>
    <row r="1504" spans="1:10" ht="15" customHeight="1">
      <c r="A1504" s="126" t="s">
        <v>822</v>
      </c>
      <c r="B1504" s="127" t="s">
        <v>4958</v>
      </c>
      <c r="C1504" s="128" t="s">
        <v>4959</v>
      </c>
      <c r="D1504" s="129" t="s">
        <v>4960</v>
      </c>
      <c r="E1504" s="126" t="s">
        <v>904</v>
      </c>
      <c r="F1504" s="126" t="s">
        <v>899</v>
      </c>
      <c r="G1504" s="128"/>
      <c r="H1504" s="126" t="s">
        <v>900</v>
      </c>
      <c r="I1504" s="126" t="s">
        <v>901</v>
      </c>
      <c r="J1504" s="130">
        <v>1</v>
      </c>
    </row>
    <row r="1505" spans="1:10" ht="15" customHeight="1">
      <c r="A1505" s="126" t="s">
        <v>822</v>
      </c>
      <c r="B1505" s="133" t="s">
        <v>4961</v>
      </c>
      <c r="C1505" s="128" t="s">
        <v>4962</v>
      </c>
      <c r="D1505" s="132" t="s">
        <v>4963</v>
      </c>
      <c r="E1505" s="126" t="s">
        <v>904</v>
      </c>
      <c r="F1505" s="126" t="s">
        <v>899</v>
      </c>
      <c r="G1505" s="128"/>
      <c r="H1505" s="126" t="s">
        <v>900</v>
      </c>
      <c r="I1505" s="126" t="s">
        <v>901</v>
      </c>
      <c r="J1505" s="126">
        <v>1</v>
      </c>
    </row>
    <row r="1506" spans="1:10" ht="15" customHeight="1">
      <c r="A1506" s="126" t="s">
        <v>822</v>
      </c>
      <c r="B1506" s="127" t="s">
        <v>4964</v>
      </c>
      <c r="C1506" s="128" t="s">
        <v>4965</v>
      </c>
      <c r="D1506" s="129" t="s">
        <v>4965</v>
      </c>
      <c r="E1506" s="126" t="s">
        <v>904</v>
      </c>
      <c r="F1506" s="126" t="s">
        <v>899</v>
      </c>
      <c r="G1506" s="128"/>
      <c r="H1506" s="126" t="s">
        <v>900</v>
      </c>
      <c r="I1506" s="126" t="s">
        <v>901</v>
      </c>
      <c r="J1506" s="130">
        <v>1</v>
      </c>
    </row>
    <row r="1507" spans="1:10" ht="15" customHeight="1">
      <c r="A1507" s="126" t="s">
        <v>822</v>
      </c>
      <c r="B1507" s="127" t="s">
        <v>4882</v>
      </c>
      <c r="C1507" s="128" t="s">
        <v>4883</v>
      </c>
      <c r="D1507" s="129" t="s">
        <v>4966</v>
      </c>
      <c r="E1507" s="126" t="s">
        <v>904</v>
      </c>
      <c r="F1507" s="126" t="s">
        <v>899</v>
      </c>
      <c r="G1507" s="128"/>
      <c r="H1507" s="126" t="s">
        <v>900</v>
      </c>
      <c r="I1507" s="126" t="s">
        <v>901</v>
      </c>
      <c r="J1507" s="126">
        <v>1</v>
      </c>
    </row>
    <row r="1508" spans="1:10" ht="15" customHeight="1">
      <c r="A1508" s="126" t="s">
        <v>822</v>
      </c>
      <c r="B1508" s="127" t="s">
        <v>4967</v>
      </c>
      <c r="C1508" s="128" t="s">
        <v>4968</v>
      </c>
      <c r="D1508" s="129" t="s">
        <v>4968</v>
      </c>
      <c r="E1508" s="126" t="s">
        <v>904</v>
      </c>
      <c r="F1508" s="126" t="s">
        <v>899</v>
      </c>
      <c r="G1508" s="128"/>
      <c r="H1508" s="126" t="s">
        <v>900</v>
      </c>
      <c r="I1508" s="126" t="s">
        <v>901</v>
      </c>
      <c r="J1508" s="130">
        <v>1</v>
      </c>
    </row>
    <row r="1509" spans="1:10" ht="15" customHeight="1">
      <c r="A1509" s="126" t="s">
        <v>822</v>
      </c>
      <c r="B1509" s="127" t="s">
        <v>4969</v>
      </c>
      <c r="C1509" s="128" t="s">
        <v>4970</v>
      </c>
      <c r="D1509" s="129" t="s">
        <v>4970</v>
      </c>
      <c r="E1509" s="126" t="s">
        <v>904</v>
      </c>
      <c r="F1509" s="126" t="s">
        <v>899</v>
      </c>
      <c r="G1509" s="128"/>
      <c r="H1509" s="126" t="s">
        <v>900</v>
      </c>
      <c r="I1509" s="126" t="s">
        <v>901</v>
      </c>
      <c r="J1509" s="130">
        <v>1</v>
      </c>
    </row>
    <row r="1510" spans="1:10" ht="15" customHeight="1">
      <c r="A1510" s="126" t="s">
        <v>822</v>
      </c>
      <c r="B1510" s="127" t="s">
        <v>4971</v>
      </c>
      <c r="C1510" s="128" t="s">
        <v>4972</v>
      </c>
      <c r="D1510" s="129" t="s">
        <v>4973</v>
      </c>
      <c r="E1510" s="126" t="s">
        <v>904</v>
      </c>
      <c r="F1510" s="126" t="s">
        <v>899</v>
      </c>
      <c r="G1510" s="128"/>
      <c r="H1510" s="126" t="s">
        <v>900</v>
      </c>
      <c r="I1510" s="126" t="s">
        <v>901</v>
      </c>
      <c r="J1510" s="130">
        <v>1</v>
      </c>
    </row>
    <row r="1511" spans="1:10" ht="15" customHeight="1">
      <c r="A1511" s="126" t="s">
        <v>822</v>
      </c>
      <c r="B1511" s="127" t="s">
        <v>4974</v>
      </c>
      <c r="C1511" s="128" t="s">
        <v>4975</v>
      </c>
      <c r="D1511" s="129" t="s">
        <v>4976</v>
      </c>
      <c r="E1511" s="126" t="s">
        <v>904</v>
      </c>
      <c r="F1511" s="126" t="s">
        <v>899</v>
      </c>
      <c r="G1511" s="128"/>
      <c r="H1511" s="126" t="s">
        <v>900</v>
      </c>
      <c r="I1511" s="126" t="s">
        <v>901</v>
      </c>
      <c r="J1511" s="130">
        <v>1</v>
      </c>
    </row>
    <row r="1512" spans="1:10" ht="15" customHeight="1">
      <c r="A1512" s="126" t="s">
        <v>822</v>
      </c>
      <c r="B1512" s="133" t="s">
        <v>4977</v>
      </c>
      <c r="C1512" s="128" t="s">
        <v>4978</v>
      </c>
      <c r="D1512" s="132" t="s">
        <v>4979</v>
      </c>
      <c r="E1512" s="126" t="s">
        <v>904</v>
      </c>
      <c r="F1512" s="126" t="s">
        <v>899</v>
      </c>
      <c r="G1512" s="128"/>
      <c r="H1512" s="126" t="s">
        <v>900</v>
      </c>
      <c r="I1512" s="126" t="s">
        <v>901</v>
      </c>
      <c r="J1512" s="126">
        <v>1</v>
      </c>
    </row>
    <row r="1513" spans="1:10" ht="15" customHeight="1">
      <c r="A1513" s="126" t="s">
        <v>822</v>
      </c>
      <c r="B1513" s="127" t="s">
        <v>4980</v>
      </c>
      <c r="C1513" s="128" t="s">
        <v>430</v>
      </c>
      <c r="D1513" s="129" t="s">
        <v>4981</v>
      </c>
      <c r="E1513" s="126" t="s">
        <v>904</v>
      </c>
      <c r="F1513" s="126" t="s">
        <v>899</v>
      </c>
      <c r="G1513" s="128"/>
      <c r="H1513" s="126" t="s">
        <v>900</v>
      </c>
      <c r="I1513" s="126" t="s">
        <v>901</v>
      </c>
      <c r="J1513" s="126">
        <v>1</v>
      </c>
    </row>
    <row r="1514" spans="1:10" ht="15" customHeight="1">
      <c r="A1514" s="126" t="s">
        <v>822</v>
      </c>
      <c r="B1514" s="127" t="s">
        <v>4982</v>
      </c>
      <c r="C1514" s="128" t="s">
        <v>4983</v>
      </c>
      <c r="D1514" s="129" t="s">
        <v>4984</v>
      </c>
      <c r="E1514" s="126" t="s">
        <v>904</v>
      </c>
      <c r="F1514" s="126" t="s">
        <v>899</v>
      </c>
      <c r="G1514" s="128"/>
      <c r="H1514" s="126" t="s">
        <v>900</v>
      </c>
      <c r="I1514" s="126" t="s">
        <v>901</v>
      </c>
      <c r="J1514" s="126">
        <v>1</v>
      </c>
    </row>
    <row r="1515" spans="1:10" ht="15" customHeight="1">
      <c r="A1515" s="126" t="s">
        <v>822</v>
      </c>
      <c r="B1515" s="127" t="s">
        <v>4985</v>
      </c>
      <c r="C1515" s="128" t="s">
        <v>4986</v>
      </c>
      <c r="D1515" s="129" t="s">
        <v>4986</v>
      </c>
      <c r="E1515" s="126" t="s">
        <v>904</v>
      </c>
      <c r="F1515" s="126" t="s">
        <v>899</v>
      </c>
      <c r="G1515" s="128"/>
      <c r="H1515" s="126" t="s">
        <v>900</v>
      </c>
      <c r="I1515" s="126" t="s">
        <v>901</v>
      </c>
      <c r="J1515" s="130">
        <v>1</v>
      </c>
    </row>
    <row r="1516" spans="1:10" ht="15" customHeight="1">
      <c r="A1516" s="126" t="s">
        <v>822</v>
      </c>
      <c r="B1516" s="127" t="s">
        <v>4987</v>
      </c>
      <c r="C1516" s="128" t="s">
        <v>4988</v>
      </c>
      <c r="D1516" s="129" t="s">
        <v>4989</v>
      </c>
      <c r="E1516" s="126" t="s">
        <v>904</v>
      </c>
      <c r="F1516" s="126" t="s">
        <v>899</v>
      </c>
      <c r="G1516" s="128"/>
      <c r="H1516" s="126" t="s">
        <v>900</v>
      </c>
      <c r="I1516" s="126" t="s">
        <v>901</v>
      </c>
      <c r="J1516" s="130">
        <v>1</v>
      </c>
    </row>
    <row r="1517" spans="1:10" ht="15" customHeight="1">
      <c r="A1517" s="126" t="s">
        <v>822</v>
      </c>
      <c r="B1517" s="127" t="s">
        <v>4990</v>
      </c>
      <c r="C1517" s="128" t="s">
        <v>4991</v>
      </c>
      <c r="D1517" s="129" t="s">
        <v>4992</v>
      </c>
      <c r="E1517" s="126" t="s">
        <v>904</v>
      </c>
      <c r="F1517" s="126" t="s">
        <v>899</v>
      </c>
      <c r="G1517" s="128"/>
      <c r="H1517" s="126" t="s">
        <v>900</v>
      </c>
      <c r="I1517" s="126" t="s">
        <v>901</v>
      </c>
      <c r="J1517" s="130">
        <v>1</v>
      </c>
    </row>
    <row r="1518" spans="1:10" ht="15" customHeight="1">
      <c r="A1518" s="126" t="s">
        <v>822</v>
      </c>
      <c r="B1518" s="127" t="s">
        <v>4993</v>
      </c>
      <c r="C1518" s="128" t="s">
        <v>4994</v>
      </c>
      <c r="D1518" s="129" t="s">
        <v>4995</v>
      </c>
      <c r="E1518" s="126" t="s">
        <v>904</v>
      </c>
      <c r="F1518" s="126" t="s">
        <v>899</v>
      </c>
      <c r="G1518" s="128"/>
      <c r="H1518" s="126" t="s">
        <v>900</v>
      </c>
      <c r="I1518" s="126" t="s">
        <v>901</v>
      </c>
      <c r="J1518" s="130">
        <v>1</v>
      </c>
    </row>
    <row r="1519" spans="1:10" ht="15" customHeight="1">
      <c r="A1519" s="126" t="s">
        <v>822</v>
      </c>
      <c r="B1519" s="127" t="s">
        <v>4996</v>
      </c>
      <c r="C1519" s="128" t="s">
        <v>4997</v>
      </c>
      <c r="D1519" s="129" t="s">
        <v>4998</v>
      </c>
      <c r="E1519" s="126" t="s">
        <v>904</v>
      </c>
      <c r="F1519" s="126" t="s">
        <v>899</v>
      </c>
      <c r="G1519" s="128"/>
      <c r="H1519" s="126" t="s">
        <v>900</v>
      </c>
      <c r="I1519" s="126" t="s">
        <v>901</v>
      </c>
      <c r="J1519" s="130">
        <v>1</v>
      </c>
    </row>
    <row r="1520" spans="1:10" ht="15" customHeight="1">
      <c r="A1520" s="126" t="s">
        <v>822</v>
      </c>
      <c r="B1520" s="127" t="s">
        <v>4999</v>
      </c>
      <c r="C1520" s="128" t="s">
        <v>5000</v>
      </c>
      <c r="D1520" s="129" t="s">
        <v>5001</v>
      </c>
      <c r="E1520" s="126" t="s">
        <v>904</v>
      </c>
      <c r="F1520" s="126" t="s">
        <v>899</v>
      </c>
      <c r="G1520" s="128"/>
      <c r="H1520" s="126" t="s">
        <v>900</v>
      </c>
      <c r="I1520" s="126" t="s">
        <v>901</v>
      </c>
      <c r="J1520" s="130">
        <v>1</v>
      </c>
    </row>
    <row r="1521" spans="1:10" ht="15" customHeight="1">
      <c r="A1521" s="126" t="s">
        <v>822</v>
      </c>
      <c r="B1521" s="127" t="s">
        <v>5002</v>
      </c>
      <c r="C1521" s="128" t="s">
        <v>5003</v>
      </c>
      <c r="D1521" s="129" t="s">
        <v>5004</v>
      </c>
      <c r="E1521" s="126" t="s">
        <v>904</v>
      </c>
      <c r="F1521" s="126" t="s">
        <v>899</v>
      </c>
      <c r="G1521" s="128"/>
      <c r="H1521" s="126" t="s">
        <v>900</v>
      </c>
      <c r="I1521" s="126" t="s">
        <v>901</v>
      </c>
      <c r="J1521" s="130">
        <v>1</v>
      </c>
    </row>
    <row r="1522" spans="1:10" ht="15" customHeight="1">
      <c r="A1522" s="126" t="s">
        <v>822</v>
      </c>
      <c r="B1522" s="127" t="s">
        <v>5005</v>
      </c>
      <c r="C1522" s="128" t="s">
        <v>5006</v>
      </c>
      <c r="D1522" s="129" t="s">
        <v>5006</v>
      </c>
      <c r="E1522" s="126" t="s">
        <v>904</v>
      </c>
      <c r="F1522" s="126" t="s">
        <v>899</v>
      </c>
      <c r="G1522" s="128"/>
      <c r="H1522" s="126" t="s">
        <v>900</v>
      </c>
      <c r="I1522" s="126" t="s">
        <v>901</v>
      </c>
      <c r="J1522" s="130">
        <v>1</v>
      </c>
    </row>
    <row r="1523" spans="1:10" ht="15" customHeight="1">
      <c r="A1523" s="126" t="s">
        <v>822</v>
      </c>
      <c r="B1523" s="127" t="s">
        <v>5007</v>
      </c>
      <c r="C1523" s="128" t="s">
        <v>5008</v>
      </c>
      <c r="D1523" s="129" t="s">
        <v>5008</v>
      </c>
      <c r="E1523" s="126" t="s">
        <v>904</v>
      </c>
      <c r="F1523" s="126" t="s">
        <v>899</v>
      </c>
      <c r="G1523" s="128"/>
      <c r="H1523" s="126" t="s">
        <v>900</v>
      </c>
      <c r="I1523" s="126" t="s">
        <v>901</v>
      </c>
      <c r="J1523" s="130">
        <v>1</v>
      </c>
    </row>
    <row r="1524" spans="1:10" ht="15" customHeight="1">
      <c r="A1524" s="126" t="s">
        <v>822</v>
      </c>
      <c r="B1524" s="133" t="s">
        <v>5009</v>
      </c>
      <c r="C1524" s="128" t="s">
        <v>5010</v>
      </c>
      <c r="D1524" s="132" t="s">
        <v>5011</v>
      </c>
      <c r="E1524" s="126" t="s">
        <v>904</v>
      </c>
      <c r="F1524" s="126" t="s">
        <v>899</v>
      </c>
      <c r="G1524" s="128"/>
      <c r="H1524" s="126" t="s">
        <v>900</v>
      </c>
      <c r="I1524" s="126" t="s">
        <v>901</v>
      </c>
      <c r="J1524" s="126">
        <v>1</v>
      </c>
    </row>
    <row r="1525" spans="1:10" ht="15" customHeight="1">
      <c r="A1525" s="126" t="s">
        <v>822</v>
      </c>
      <c r="B1525" s="133" t="s">
        <v>5012</v>
      </c>
      <c r="C1525" s="128" t="s">
        <v>5013</v>
      </c>
      <c r="D1525" s="132" t="s">
        <v>5014</v>
      </c>
      <c r="E1525" s="126" t="s">
        <v>904</v>
      </c>
      <c r="F1525" s="126" t="s">
        <v>899</v>
      </c>
      <c r="G1525" s="128"/>
      <c r="H1525" s="126" t="s">
        <v>900</v>
      </c>
      <c r="I1525" s="126" t="s">
        <v>901</v>
      </c>
      <c r="J1525" s="126">
        <v>1</v>
      </c>
    </row>
    <row r="1526" spans="1:10" ht="15" customHeight="1">
      <c r="A1526" s="126" t="s">
        <v>822</v>
      </c>
      <c r="B1526" s="133" t="s">
        <v>5015</v>
      </c>
      <c r="C1526" s="128" t="s">
        <v>5016</v>
      </c>
      <c r="D1526" s="132" t="s">
        <v>5017</v>
      </c>
      <c r="E1526" s="126" t="s">
        <v>904</v>
      </c>
      <c r="F1526" s="126" t="s">
        <v>899</v>
      </c>
      <c r="G1526" s="128"/>
      <c r="H1526" s="126" t="s">
        <v>900</v>
      </c>
      <c r="I1526" s="126" t="s">
        <v>901</v>
      </c>
      <c r="J1526" s="126">
        <v>1</v>
      </c>
    </row>
    <row r="1527" spans="1:10" ht="15" customHeight="1">
      <c r="A1527" s="126" t="s">
        <v>822</v>
      </c>
      <c r="B1527" s="127" t="s">
        <v>5018</v>
      </c>
      <c r="C1527" s="128" t="s">
        <v>5019</v>
      </c>
      <c r="D1527" s="129" t="s">
        <v>5020</v>
      </c>
      <c r="E1527" s="126" t="s">
        <v>904</v>
      </c>
      <c r="F1527" s="126" t="s">
        <v>899</v>
      </c>
      <c r="G1527" s="128"/>
      <c r="H1527" s="126" t="s">
        <v>900</v>
      </c>
      <c r="I1527" s="126" t="s">
        <v>901</v>
      </c>
      <c r="J1527" s="130">
        <v>1</v>
      </c>
    </row>
    <row r="1528" spans="1:10" ht="15" customHeight="1">
      <c r="A1528" s="126" t="s">
        <v>822</v>
      </c>
      <c r="B1528" s="127" t="s">
        <v>5021</v>
      </c>
      <c r="C1528" s="128" t="s">
        <v>5022</v>
      </c>
      <c r="D1528" s="129" t="s">
        <v>5023</v>
      </c>
      <c r="E1528" s="126" t="s">
        <v>904</v>
      </c>
      <c r="F1528" s="126" t="s">
        <v>899</v>
      </c>
      <c r="G1528" s="128"/>
      <c r="H1528" s="126" t="s">
        <v>900</v>
      </c>
      <c r="I1528" s="126" t="s">
        <v>901</v>
      </c>
      <c r="J1528" s="130">
        <v>1</v>
      </c>
    </row>
    <row r="1529" spans="1:10" ht="15" customHeight="1">
      <c r="A1529" s="126" t="s">
        <v>822</v>
      </c>
      <c r="B1529" s="127" t="s">
        <v>5024</v>
      </c>
      <c r="C1529" s="128" t="s">
        <v>5025</v>
      </c>
      <c r="D1529" s="129" t="s">
        <v>5026</v>
      </c>
      <c r="E1529" s="126" t="s">
        <v>904</v>
      </c>
      <c r="F1529" s="126" t="s">
        <v>899</v>
      </c>
      <c r="G1529" s="128"/>
      <c r="H1529" s="126" t="s">
        <v>900</v>
      </c>
      <c r="I1529" s="126" t="s">
        <v>901</v>
      </c>
      <c r="J1529" s="130">
        <v>1</v>
      </c>
    </row>
    <row r="1530" spans="1:10" ht="15" customHeight="1">
      <c r="A1530" s="126" t="s">
        <v>822</v>
      </c>
      <c r="B1530" s="127" t="s">
        <v>5027</v>
      </c>
      <c r="C1530" s="128" t="s">
        <v>5028</v>
      </c>
      <c r="D1530" s="129" t="s">
        <v>5028</v>
      </c>
      <c r="E1530" s="126" t="s">
        <v>904</v>
      </c>
      <c r="F1530" s="126" t="s">
        <v>899</v>
      </c>
      <c r="G1530" s="128"/>
      <c r="H1530" s="126" t="s">
        <v>900</v>
      </c>
      <c r="I1530" s="126" t="s">
        <v>901</v>
      </c>
      <c r="J1530" s="130">
        <v>1</v>
      </c>
    </row>
    <row r="1531" spans="1:10" ht="15" customHeight="1">
      <c r="A1531" s="126" t="s">
        <v>822</v>
      </c>
      <c r="B1531" s="127" t="s">
        <v>5029</v>
      </c>
      <c r="C1531" s="128" t="s">
        <v>442</v>
      </c>
      <c r="D1531" s="129" t="s">
        <v>5030</v>
      </c>
      <c r="E1531" s="126" t="s">
        <v>904</v>
      </c>
      <c r="F1531" s="126" t="s">
        <v>899</v>
      </c>
      <c r="G1531" s="128"/>
      <c r="H1531" s="126" t="s">
        <v>900</v>
      </c>
      <c r="I1531" s="126" t="s">
        <v>901</v>
      </c>
      <c r="J1531" s="126">
        <v>1</v>
      </c>
    </row>
    <row r="1532" spans="1:10" ht="15" customHeight="1">
      <c r="A1532" s="126" t="s">
        <v>822</v>
      </c>
      <c r="B1532" s="127" t="s">
        <v>5031</v>
      </c>
      <c r="C1532" s="128" t="s">
        <v>5032</v>
      </c>
      <c r="D1532" s="129" t="s">
        <v>5032</v>
      </c>
      <c r="E1532" s="126" t="s">
        <v>904</v>
      </c>
      <c r="F1532" s="126" t="s">
        <v>899</v>
      </c>
      <c r="G1532" s="128"/>
      <c r="H1532" s="126" t="s">
        <v>900</v>
      </c>
      <c r="I1532" s="126" t="s">
        <v>901</v>
      </c>
      <c r="J1532" s="130">
        <v>1</v>
      </c>
    </row>
    <row r="1533" spans="1:10" ht="15" customHeight="1">
      <c r="A1533" s="126" t="s">
        <v>822</v>
      </c>
      <c r="B1533" s="127" t="s">
        <v>5033</v>
      </c>
      <c r="C1533" s="128" t="s">
        <v>5034</v>
      </c>
      <c r="D1533" s="129" t="s">
        <v>5035</v>
      </c>
      <c r="E1533" s="126" t="s">
        <v>904</v>
      </c>
      <c r="F1533" s="126" t="s">
        <v>899</v>
      </c>
      <c r="G1533" s="128"/>
      <c r="H1533" s="126" t="s">
        <v>900</v>
      </c>
      <c r="I1533" s="126" t="s">
        <v>901</v>
      </c>
      <c r="J1533" s="130">
        <v>1</v>
      </c>
    </row>
    <row r="1534" spans="1:10" ht="15" customHeight="1">
      <c r="A1534" s="126" t="s">
        <v>822</v>
      </c>
      <c r="B1534" s="127" t="s">
        <v>5036</v>
      </c>
      <c r="C1534" s="128" t="s">
        <v>5037</v>
      </c>
      <c r="D1534" s="129" t="s">
        <v>5037</v>
      </c>
      <c r="E1534" s="126" t="s">
        <v>904</v>
      </c>
      <c r="F1534" s="126" t="s">
        <v>899</v>
      </c>
      <c r="G1534" s="128"/>
      <c r="H1534" s="126" t="s">
        <v>900</v>
      </c>
      <c r="I1534" s="126" t="s">
        <v>901</v>
      </c>
      <c r="J1534" s="130">
        <v>1</v>
      </c>
    </row>
    <row r="1535" spans="1:10" ht="15" customHeight="1">
      <c r="A1535" s="126" t="s">
        <v>822</v>
      </c>
      <c r="B1535" s="127" t="s">
        <v>5038</v>
      </c>
      <c r="C1535" s="128" t="s">
        <v>5039</v>
      </c>
      <c r="D1535" s="129" t="s">
        <v>5040</v>
      </c>
      <c r="E1535" s="126" t="s">
        <v>904</v>
      </c>
      <c r="F1535" s="126" t="s">
        <v>899</v>
      </c>
      <c r="G1535" s="128"/>
      <c r="H1535" s="126" t="s">
        <v>900</v>
      </c>
      <c r="I1535" s="126" t="s">
        <v>901</v>
      </c>
      <c r="J1535" s="130">
        <v>1</v>
      </c>
    </row>
    <row r="1536" spans="1:10" ht="15" customHeight="1">
      <c r="A1536" s="126" t="s">
        <v>822</v>
      </c>
      <c r="B1536" s="133" t="s">
        <v>5041</v>
      </c>
      <c r="C1536" s="128" t="s">
        <v>5042</v>
      </c>
      <c r="D1536" s="132" t="s">
        <v>5043</v>
      </c>
      <c r="E1536" s="126" t="s">
        <v>904</v>
      </c>
      <c r="F1536" s="126" t="s">
        <v>899</v>
      </c>
      <c r="G1536" s="128"/>
      <c r="H1536" s="126" t="s">
        <v>900</v>
      </c>
      <c r="I1536" s="126" t="s">
        <v>901</v>
      </c>
      <c r="J1536" s="126">
        <v>1</v>
      </c>
    </row>
    <row r="1537" spans="1:10" ht="15" customHeight="1">
      <c r="A1537" s="126" t="s">
        <v>822</v>
      </c>
      <c r="B1537" s="127" t="s">
        <v>4884</v>
      </c>
      <c r="C1537" s="128" t="s">
        <v>4885</v>
      </c>
      <c r="D1537" s="129" t="s">
        <v>5044</v>
      </c>
      <c r="E1537" s="126" t="s">
        <v>904</v>
      </c>
      <c r="F1537" s="126" t="s">
        <v>899</v>
      </c>
      <c r="G1537" s="128"/>
      <c r="H1537" s="126" t="s">
        <v>900</v>
      </c>
      <c r="I1537" s="126" t="s">
        <v>901</v>
      </c>
      <c r="J1537" s="126">
        <v>1</v>
      </c>
    </row>
    <row r="1538" spans="1:10" ht="15" customHeight="1">
      <c r="A1538" s="126" t="s">
        <v>822</v>
      </c>
      <c r="B1538" s="127" t="s">
        <v>5045</v>
      </c>
      <c r="C1538" s="128" t="s">
        <v>5046</v>
      </c>
      <c r="D1538" s="129" t="s">
        <v>5047</v>
      </c>
      <c r="E1538" s="126" t="s">
        <v>904</v>
      </c>
      <c r="F1538" s="126" t="s">
        <v>899</v>
      </c>
      <c r="G1538" s="128"/>
      <c r="H1538" s="126" t="s">
        <v>900</v>
      </c>
      <c r="I1538" s="126" t="s">
        <v>901</v>
      </c>
      <c r="J1538" s="126">
        <v>1</v>
      </c>
    </row>
    <row r="1539" spans="1:10" ht="15" customHeight="1">
      <c r="A1539" s="126" t="s">
        <v>822</v>
      </c>
      <c r="B1539" s="127" t="s">
        <v>5048</v>
      </c>
      <c r="C1539" s="128" t="s">
        <v>5049</v>
      </c>
      <c r="D1539" s="129" t="s">
        <v>5049</v>
      </c>
      <c r="E1539" s="126" t="s">
        <v>904</v>
      </c>
      <c r="F1539" s="126" t="s">
        <v>899</v>
      </c>
      <c r="G1539" s="128"/>
      <c r="H1539" s="126" t="s">
        <v>900</v>
      </c>
      <c r="I1539" s="126" t="s">
        <v>901</v>
      </c>
      <c r="J1539" s="130">
        <v>1</v>
      </c>
    </row>
    <row r="1540" spans="1:10" ht="15" customHeight="1">
      <c r="A1540" s="126" t="s">
        <v>822</v>
      </c>
      <c r="B1540" s="133" t="s">
        <v>5050</v>
      </c>
      <c r="C1540" s="128" t="s">
        <v>5051</v>
      </c>
      <c r="D1540" s="132" t="s">
        <v>5052</v>
      </c>
      <c r="E1540" s="126" t="s">
        <v>904</v>
      </c>
      <c r="F1540" s="126" t="s">
        <v>899</v>
      </c>
      <c r="G1540" s="128"/>
      <c r="H1540" s="126" t="s">
        <v>900</v>
      </c>
      <c r="I1540" s="126" t="s">
        <v>901</v>
      </c>
      <c r="J1540" s="126">
        <v>1</v>
      </c>
    </row>
    <row r="1541" spans="1:10" ht="15" customHeight="1">
      <c r="A1541" s="126" t="s">
        <v>822</v>
      </c>
      <c r="B1541" s="127" t="s">
        <v>5053</v>
      </c>
      <c r="C1541" s="128" t="s">
        <v>5054</v>
      </c>
      <c r="D1541" s="129" t="s">
        <v>5055</v>
      </c>
      <c r="E1541" s="126" t="s">
        <v>904</v>
      </c>
      <c r="F1541" s="126" t="s">
        <v>899</v>
      </c>
      <c r="G1541" s="128"/>
      <c r="H1541" s="126" t="s">
        <v>900</v>
      </c>
      <c r="I1541" s="126" t="s">
        <v>901</v>
      </c>
      <c r="J1541" s="130">
        <v>1</v>
      </c>
    </row>
    <row r="1542" spans="1:10" ht="15" customHeight="1">
      <c r="A1542" s="126" t="s">
        <v>822</v>
      </c>
      <c r="B1542" s="127" t="s">
        <v>5056</v>
      </c>
      <c r="C1542" s="128" t="s">
        <v>5057</v>
      </c>
      <c r="D1542" s="129" t="s">
        <v>5058</v>
      </c>
      <c r="E1542" s="126" t="s">
        <v>904</v>
      </c>
      <c r="F1542" s="126" t="s">
        <v>899</v>
      </c>
      <c r="G1542" s="128"/>
      <c r="H1542" s="126" t="s">
        <v>900</v>
      </c>
      <c r="I1542" s="126" t="s">
        <v>901</v>
      </c>
      <c r="J1542" s="126">
        <v>1</v>
      </c>
    </row>
    <row r="1543" spans="1:10" ht="15" customHeight="1">
      <c r="A1543" s="126" t="s">
        <v>822</v>
      </c>
      <c r="B1543" s="127" t="s">
        <v>5059</v>
      </c>
      <c r="C1543" s="128" t="s">
        <v>5060</v>
      </c>
      <c r="D1543" s="129" t="s">
        <v>5060</v>
      </c>
      <c r="E1543" s="126" t="s">
        <v>904</v>
      </c>
      <c r="F1543" s="126" t="s">
        <v>899</v>
      </c>
      <c r="G1543" s="128"/>
      <c r="H1543" s="126" t="s">
        <v>900</v>
      </c>
      <c r="I1543" s="126" t="s">
        <v>901</v>
      </c>
      <c r="J1543" s="130">
        <v>1</v>
      </c>
    </row>
    <row r="1544" spans="1:10" ht="15" customHeight="1">
      <c r="A1544" s="126" t="s">
        <v>822</v>
      </c>
      <c r="B1544" s="127" t="s">
        <v>5061</v>
      </c>
      <c r="C1544" s="128" t="s">
        <v>5062</v>
      </c>
      <c r="D1544" s="129" t="s">
        <v>5063</v>
      </c>
      <c r="E1544" s="126" t="s">
        <v>904</v>
      </c>
      <c r="F1544" s="126" t="s">
        <v>899</v>
      </c>
      <c r="G1544" s="128"/>
      <c r="H1544" s="126" t="s">
        <v>900</v>
      </c>
      <c r="I1544" s="126" t="s">
        <v>901</v>
      </c>
      <c r="J1544" s="126">
        <v>1</v>
      </c>
    </row>
    <row r="1545" spans="1:10" ht="15" customHeight="1">
      <c r="A1545" s="126" t="s">
        <v>822</v>
      </c>
      <c r="B1545" s="127" t="s">
        <v>5064</v>
      </c>
      <c r="C1545" s="128" t="s">
        <v>5065</v>
      </c>
      <c r="D1545" s="129" t="s">
        <v>5066</v>
      </c>
      <c r="E1545" s="126" t="s">
        <v>904</v>
      </c>
      <c r="F1545" s="126" t="s">
        <v>899</v>
      </c>
      <c r="G1545" s="128"/>
      <c r="H1545" s="126" t="s">
        <v>900</v>
      </c>
      <c r="I1545" s="126" t="s">
        <v>901</v>
      </c>
      <c r="J1545" s="130">
        <v>1</v>
      </c>
    </row>
    <row r="1546" spans="1:10" ht="15" customHeight="1">
      <c r="A1546" s="126" t="s">
        <v>822</v>
      </c>
      <c r="B1546" s="127" t="s">
        <v>5067</v>
      </c>
      <c r="C1546" s="128" t="s">
        <v>5068</v>
      </c>
      <c r="D1546" s="129" t="s">
        <v>5068</v>
      </c>
      <c r="E1546" s="126" t="s">
        <v>904</v>
      </c>
      <c r="F1546" s="126" t="s">
        <v>899</v>
      </c>
      <c r="G1546" s="128"/>
      <c r="H1546" s="126" t="s">
        <v>900</v>
      </c>
      <c r="I1546" s="126" t="s">
        <v>901</v>
      </c>
      <c r="J1546" s="130">
        <v>1</v>
      </c>
    </row>
    <row r="1547" spans="1:10" ht="15" customHeight="1">
      <c r="A1547" s="126" t="s">
        <v>822</v>
      </c>
      <c r="B1547" s="127" t="s">
        <v>5069</v>
      </c>
      <c r="C1547" s="128" t="s">
        <v>5070</v>
      </c>
      <c r="D1547" s="129" t="s">
        <v>5070</v>
      </c>
      <c r="E1547" s="126" t="s">
        <v>904</v>
      </c>
      <c r="F1547" s="126" t="s">
        <v>899</v>
      </c>
      <c r="G1547" s="128"/>
      <c r="H1547" s="126" t="s">
        <v>900</v>
      </c>
      <c r="I1547" s="126" t="s">
        <v>901</v>
      </c>
      <c r="J1547" s="130">
        <v>1</v>
      </c>
    </row>
    <row r="1548" spans="1:10" ht="15" customHeight="1">
      <c r="A1548" s="126" t="s">
        <v>822</v>
      </c>
      <c r="B1548" s="127" t="s">
        <v>5071</v>
      </c>
      <c r="C1548" s="128" t="s">
        <v>5072</v>
      </c>
      <c r="D1548" s="129" t="s">
        <v>5073</v>
      </c>
      <c r="E1548" s="126" t="s">
        <v>904</v>
      </c>
      <c r="F1548" s="126" t="s">
        <v>899</v>
      </c>
      <c r="G1548" s="128"/>
      <c r="H1548" s="126" t="s">
        <v>900</v>
      </c>
      <c r="I1548" s="126" t="s">
        <v>901</v>
      </c>
      <c r="J1548" s="126">
        <v>1</v>
      </c>
    </row>
    <row r="1549" spans="1:10" ht="15" customHeight="1">
      <c r="A1549" s="126" t="s">
        <v>822</v>
      </c>
      <c r="B1549" s="127" t="s">
        <v>5074</v>
      </c>
      <c r="C1549" s="128" t="s">
        <v>5075</v>
      </c>
      <c r="D1549" s="129" t="s">
        <v>5075</v>
      </c>
      <c r="E1549" s="126" t="s">
        <v>904</v>
      </c>
      <c r="F1549" s="126" t="s">
        <v>899</v>
      </c>
      <c r="G1549" s="128"/>
      <c r="H1549" s="126" t="s">
        <v>900</v>
      </c>
      <c r="I1549" s="126" t="s">
        <v>901</v>
      </c>
      <c r="J1549" s="130">
        <v>1</v>
      </c>
    </row>
    <row r="1550" spans="1:10" ht="15" customHeight="1">
      <c r="A1550" s="126" t="s">
        <v>822</v>
      </c>
      <c r="B1550" s="127" t="s">
        <v>5076</v>
      </c>
      <c r="C1550" s="128" t="s">
        <v>5077</v>
      </c>
      <c r="D1550" s="129" t="s">
        <v>5077</v>
      </c>
      <c r="E1550" s="126" t="s">
        <v>904</v>
      </c>
      <c r="F1550" s="126" t="s">
        <v>899</v>
      </c>
      <c r="G1550" s="128"/>
      <c r="H1550" s="126" t="s">
        <v>900</v>
      </c>
      <c r="I1550" s="126" t="s">
        <v>901</v>
      </c>
      <c r="J1550" s="130">
        <v>1</v>
      </c>
    </row>
    <row r="1551" spans="1:10" ht="15" customHeight="1">
      <c r="A1551" s="126" t="s">
        <v>822</v>
      </c>
      <c r="B1551" s="127" t="s">
        <v>5078</v>
      </c>
      <c r="C1551" s="128" t="s">
        <v>5079</v>
      </c>
      <c r="D1551" s="129" t="s">
        <v>5080</v>
      </c>
      <c r="E1551" s="126" t="s">
        <v>904</v>
      </c>
      <c r="F1551" s="126" t="s">
        <v>899</v>
      </c>
      <c r="G1551" s="128"/>
      <c r="H1551" s="126" t="s">
        <v>900</v>
      </c>
      <c r="I1551" s="126" t="s">
        <v>901</v>
      </c>
      <c r="J1551" s="126">
        <v>1</v>
      </c>
    </row>
    <row r="1552" spans="1:10" ht="15" customHeight="1">
      <c r="A1552" s="126" t="s">
        <v>822</v>
      </c>
      <c r="B1552" s="127" t="s">
        <v>5081</v>
      </c>
      <c r="C1552" s="128" t="s">
        <v>5082</v>
      </c>
      <c r="D1552" s="129" t="s">
        <v>5083</v>
      </c>
      <c r="E1552" s="126" t="s">
        <v>904</v>
      </c>
      <c r="F1552" s="126" t="s">
        <v>899</v>
      </c>
      <c r="G1552" s="128"/>
      <c r="H1552" s="126" t="s">
        <v>900</v>
      </c>
      <c r="I1552" s="126" t="s">
        <v>901</v>
      </c>
      <c r="J1552" s="130">
        <v>1</v>
      </c>
    </row>
    <row r="1553" spans="1:10" ht="15" customHeight="1">
      <c r="A1553" s="126" t="s">
        <v>822</v>
      </c>
      <c r="B1553" s="127" t="s">
        <v>5084</v>
      </c>
      <c r="C1553" s="128" t="s">
        <v>5085</v>
      </c>
      <c r="D1553" s="129" t="s">
        <v>5086</v>
      </c>
      <c r="E1553" s="126" t="s">
        <v>904</v>
      </c>
      <c r="F1553" s="126" t="s">
        <v>899</v>
      </c>
      <c r="G1553" s="128"/>
      <c r="H1553" s="126" t="s">
        <v>900</v>
      </c>
      <c r="I1553" s="126" t="s">
        <v>901</v>
      </c>
      <c r="J1553" s="130">
        <v>1</v>
      </c>
    </row>
    <row r="1554" spans="1:10" ht="15" customHeight="1">
      <c r="A1554" s="126" t="s">
        <v>822</v>
      </c>
      <c r="B1554" s="133" t="s">
        <v>5087</v>
      </c>
      <c r="C1554" s="128" t="s">
        <v>5088</v>
      </c>
      <c r="D1554" s="132" t="s">
        <v>5089</v>
      </c>
      <c r="E1554" s="126" t="s">
        <v>904</v>
      </c>
      <c r="F1554" s="126" t="s">
        <v>899</v>
      </c>
      <c r="G1554" s="128"/>
      <c r="H1554" s="126" t="s">
        <v>900</v>
      </c>
      <c r="I1554" s="126" t="s">
        <v>901</v>
      </c>
      <c r="J1554" s="130">
        <v>1</v>
      </c>
    </row>
    <row r="1555" spans="1:10" ht="15" customHeight="1">
      <c r="A1555" s="126" t="s">
        <v>822</v>
      </c>
      <c r="B1555" s="127" t="s">
        <v>5090</v>
      </c>
      <c r="C1555" s="128" t="s">
        <v>5091</v>
      </c>
      <c r="D1555" s="129" t="s">
        <v>5091</v>
      </c>
      <c r="E1555" s="126" t="s">
        <v>904</v>
      </c>
      <c r="F1555" s="126" t="s">
        <v>899</v>
      </c>
      <c r="G1555" s="128"/>
      <c r="H1555" s="126" t="s">
        <v>900</v>
      </c>
      <c r="I1555" s="126" t="s">
        <v>901</v>
      </c>
      <c r="J1555" s="130">
        <v>1</v>
      </c>
    </row>
    <row r="1556" spans="1:10" ht="15" customHeight="1">
      <c r="A1556" s="126" t="s">
        <v>822</v>
      </c>
      <c r="B1556" s="127" t="s">
        <v>333</v>
      </c>
      <c r="C1556" s="128" t="s">
        <v>2198</v>
      </c>
      <c r="D1556" s="129" t="s">
        <v>5092</v>
      </c>
      <c r="E1556" s="126" t="s">
        <v>904</v>
      </c>
      <c r="F1556" s="126" t="s">
        <v>899</v>
      </c>
      <c r="G1556" s="128"/>
      <c r="H1556" s="126" t="s">
        <v>900</v>
      </c>
      <c r="I1556" s="126" t="s">
        <v>901</v>
      </c>
      <c r="J1556" s="130">
        <v>1</v>
      </c>
    </row>
    <row r="1557" spans="1:10" ht="15" customHeight="1">
      <c r="A1557" s="126" t="s">
        <v>822</v>
      </c>
      <c r="B1557" s="133" t="s">
        <v>5093</v>
      </c>
      <c r="C1557" s="128" t="s">
        <v>5094</v>
      </c>
      <c r="D1557" s="132" t="s">
        <v>5095</v>
      </c>
      <c r="E1557" s="126" t="s">
        <v>904</v>
      </c>
      <c r="F1557" s="126" t="s">
        <v>899</v>
      </c>
      <c r="G1557" s="128"/>
      <c r="H1557" s="126" t="s">
        <v>900</v>
      </c>
      <c r="I1557" s="126" t="s">
        <v>901</v>
      </c>
      <c r="J1557" s="130">
        <v>1</v>
      </c>
    </row>
    <row r="1558" spans="1:10" ht="15" customHeight="1">
      <c r="A1558" s="126" t="s">
        <v>822</v>
      </c>
      <c r="B1558" s="133" t="s">
        <v>5096</v>
      </c>
      <c r="C1558" s="128" t="s">
        <v>5097</v>
      </c>
      <c r="D1558" s="132" t="s">
        <v>5098</v>
      </c>
      <c r="E1558" s="126" t="s">
        <v>904</v>
      </c>
      <c r="F1558" s="126" t="s">
        <v>899</v>
      </c>
      <c r="G1558" s="128"/>
      <c r="H1558" s="126" t="s">
        <v>900</v>
      </c>
      <c r="I1558" s="126" t="s">
        <v>901</v>
      </c>
      <c r="J1558" s="130">
        <v>1</v>
      </c>
    </row>
    <row r="1559" spans="1:10" ht="15" customHeight="1">
      <c r="A1559" s="126" t="s">
        <v>822</v>
      </c>
      <c r="B1559" s="133" t="s">
        <v>5099</v>
      </c>
      <c r="C1559" s="128" t="s">
        <v>5100</v>
      </c>
      <c r="D1559" s="132" t="s">
        <v>5101</v>
      </c>
      <c r="E1559" s="126" t="s">
        <v>904</v>
      </c>
      <c r="F1559" s="126" t="s">
        <v>899</v>
      </c>
      <c r="G1559" s="128"/>
      <c r="H1559" s="126" t="s">
        <v>900</v>
      </c>
      <c r="I1559" s="126" t="s">
        <v>901</v>
      </c>
      <c r="J1559" s="130">
        <v>1</v>
      </c>
    </row>
    <row r="1560" spans="1:10" ht="15" customHeight="1">
      <c r="A1560" s="126" t="s">
        <v>822</v>
      </c>
      <c r="B1560" s="133" t="s">
        <v>5102</v>
      </c>
      <c r="C1560" s="128" t="s">
        <v>5103</v>
      </c>
      <c r="D1560" s="132" t="s">
        <v>5104</v>
      </c>
      <c r="E1560" s="126" t="s">
        <v>904</v>
      </c>
      <c r="F1560" s="126" t="s">
        <v>899</v>
      </c>
      <c r="G1560" s="128"/>
      <c r="H1560" s="126" t="s">
        <v>900</v>
      </c>
      <c r="I1560" s="126" t="s">
        <v>901</v>
      </c>
      <c r="J1560" s="130">
        <v>1</v>
      </c>
    </row>
    <row r="1561" spans="1:10" ht="15" customHeight="1">
      <c r="A1561" s="126" t="s">
        <v>822</v>
      </c>
      <c r="B1561" s="133" t="s">
        <v>5105</v>
      </c>
      <c r="C1561" s="128" t="s">
        <v>5106</v>
      </c>
      <c r="D1561" s="132" t="s">
        <v>5107</v>
      </c>
      <c r="E1561" s="126" t="s">
        <v>904</v>
      </c>
      <c r="F1561" s="126" t="s">
        <v>899</v>
      </c>
      <c r="G1561" s="128"/>
      <c r="H1561" s="126" t="s">
        <v>900</v>
      </c>
      <c r="I1561" s="126" t="s">
        <v>901</v>
      </c>
      <c r="J1561" s="130">
        <v>1</v>
      </c>
    </row>
    <row r="1562" spans="1:10" ht="15" customHeight="1">
      <c r="A1562" s="126" t="s">
        <v>822</v>
      </c>
      <c r="B1562" s="133" t="s">
        <v>5108</v>
      </c>
      <c r="C1562" s="128" t="s">
        <v>5109</v>
      </c>
      <c r="D1562" s="132" t="s">
        <v>5110</v>
      </c>
      <c r="E1562" s="126" t="s">
        <v>904</v>
      </c>
      <c r="F1562" s="126" t="s">
        <v>899</v>
      </c>
      <c r="G1562" s="128"/>
      <c r="H1562" s="126" t="s">
        <v>900</v>
      </c>
      <c r="I1562" s="126" t="s">
        <v>901</v>
      </c>
      <c r="J1562" s="130">
        <v>1</v>
      </c>
    </row>
    <row r="1563" spans="1:10" ht="15" customHeight="1">
      <c r="A1563" s="126" t="s">
        <v>822</v>
      </c>
      <c r="B1563" s="127" t="s">
        <v>5111</v>
      </c>
      <c r="C1563" s="128" t="s">
        <v>5112</v>
      </c>
      <c r="D1563" s="134" t="s">
        <v>5113</v>
      </c>
      <c r="E1563" s="126" t="s">
        <v>904</v>
      </c>
      <c r="F1563" s="126" t="s">
        <v>899</v>
      </c>
      <c r="G1563" s="128"/>
      <c r="H1563" s="126" t="s">
        <v>900</v>
      </c>
      <c r="I1563" s="126" t="s">
        <v>901</v>
      </c>
      <c r="J1563" s="130">
        <v>1</v>
      </c>
    </row>
    <row r="1564" spans="1:10" ht="15" customHeight="1">
      <c r="A1564" s="126" t="s">
        <v>822</v>
      </c>
      <c r="B1564" s="127" t="s">
        <v>5114</v>
      </c>
      <c r="C1564" s="128" t="s">
        <v>5115</v>
      </c>
      <c r="D1564" s="129" t="s">
        <v>5116</v>
      </c>
      <c r="E1564" s="126" t="s">
        <v>904</v>
      </c>
      <c r="F1564" s="126" t="s">
        <v>899</v>
      </c>
      <c r="G1564" s="128"/>
      <c r="H1564" s="126" t="s">
        <v>900</v>
      </c>
      <c r="I1564" s="126" t="s">
        <v>901</v>
      </c>
      <c r="J1564" s="130">
        <v>1</v>
      </c>
    </row>
    <row r="1565" spans="1:10" ht="15" customHeight="1">
      <c r="A1565" s="126" t="s">
        <v>822</v>
      </c>
      <c r="B1565" s="127" t="s">
        <v>5117</v>
      </c>
      <c r="C1565" s="128" t="s">
        <v>5118</v>
      </c>
      <c r="D1565" s="129" t="s">
        <v>5119</v>
      </c>
      <c r="E1565" s="126" t="s">
        <v>904</v>
      </c>
      <c r="F1565" s="126" t="s">
        <v>899</v>
      </c>
      <c r="G1565" s="128"/>
      <c r="H1565" s="126" t="s">
        <v>900</v>
      </c>
      <c r="I1565" s="126" t="s">
        <v>901</v>
      </c>
      <c r="J1565" s="126">
        <v>1</v>
      </c>
    </row>
    <row r="1566" spans="1:10" ht="15" customHeight="1">
      <c r="A1566" s="126" t="s">
        <v>822</v>
      </c>
      <c r="B1566" s="127" t="s">
        <v>5120</v>
      </c>
      <c r="C1566" s="128" t="s">
        <v>5121</v>
      </c>
      <c r="D1566" s="129" t="s">
        <v>5122</v>
      </c>
      <c r="E1566" s="126" t="s">
        <v>904</v>
      </c>
      <c r="F1566" s="126" t="s">
        <v>899</v>
      </c>
      <c r="G1566" s="128"/>
      <c r="H1566" s="126" t="s">
        <v>900</v>
      </c>
      <c r="I1566" s="126" t="s">
        <v>901</v>
      </c>
      <c r="J1566" s="126">
        <v>1</v>
      </c>
    </row>
    <row r="1567" spans="1:10" ht="15" customHeight="1">
      <c r="A1567" s="126" t="s">
        <v>822</v>
      </c>
      <c r="B1567" s="127" t="s">
        <v>5123</v>
      </c>
      <c r="C1567" s="128" t="s">
        <v>5124</v>
      </c>
      <c r="D1567" s="129" t="s">
        <v>5125</v>
      </c>
      <c r="E1567" s="126" t="s">
        <v>904</v>
      </c>
      <c r="F1567" s="126" t="s">
        <v>899</v>
      </c>
      <c r="G1567" s="128"/>
      <c r="H1567" s="126" t="s">
        <v>900</v>
      </c>
      <c r="I1567" s="126" t="s">
        <v>901</v>
      </c>
      <c r="J1567" s="126">
        <v>1</v>
      </c>
    </row>
    <row r="1568" spans="1:10" ht="15" customHeight="1">
      <c r="A1568" s="126" t="s">
        <v>822</v>
      </c>
      <c r="B1568" s="127" t="s">
        <v>5126</v>
      </c>
      <c r="C1568" s="128" t="s">
        <v>5127</v>
      </c>
      <c r="D1568" s="129" t="s">
        <v>5128</v>
      </c>
      <c r="E1568" s="126" t="s">
        <v>904</v>
      </c>
      <c r="F1568" s="126" t="s">
        <v>899</v>
      </c>
      <c r="G1568" s="128"/>
      <c r="H1568" s="126" t="s">
        <v>900</v>
      </c>
      <c r="I1568" s="126" t="s">
        <v>901</v>
      </c>
      <c r="J1568" s="126">
        <v>1</v>
      </c>
    </row>
    <row r="1569" spans="1:10" ht="15" customHeight="1">
      <c r="A1569" s="126" t="s">
        <v>822</v>
      </c>
      <c r="B1569" s="127" t="s">
        <v>5129</v>
      </c>
      <c r="C1569" s="128" t="s">
        <v>5130</v>
      </c>
      <c r="D1569" s="129" t="s">
        <v>5130</v>
      </c>
      <c r="E1569" s="126" t="s">
        <v>904</v>
      </c>
      <c r="F1569" s="126" t="s">
        <v>899</v>
      </c>
      <c r="G1569" s="128"/>
      <c r="H1569" s="126" t="s">
        <v>900</v>
      </c>
      <c r="I1569" s="126" t="s">
        <v>901</v>
      </c>
      <c r="J1569" s="126">
        <v>1</v>
      </c>
    </row>
    <row r="1570" spans="1:10" ht="15" customHeight="1">
      <c r="A1570" s="126" t="s">
        <v>822</v>
      </c>
      <c r="B1570" s="127" t="s">
        <v>5131</v>
      </c>
      <c r="C1570" s="128" t="s">
        <v>883</v>
      </c>
      <c r="D1570" s="129" t="s">
        <v>5132</v>
      </c>
      <c r="E1570" s="126" t="s">
        <v>904</v>
      </c>
      <c r="F1570" s="126" t="s">
        <v>899</v>
      </c>
      <c r="G1570" s="128"/>
      <c r="H1570" s="126" t="s">
        <v>900</v>
      </c>
      <c r="I1570" s="126" t="s">
        <v>901</v>
      </c>
      <c r="J1570" s="126">
        <v>1</v>
      </c>
    </row>
    <row r="1571" spans="1:10" ht="15" customHeight="1">
      <c r="A1571" s="126" t="s">
        <v>822</v>
      </c>
      <c r="B1571" s="127" t="s">
        <v>4886</v>
      </c>
      <c r="C1571" s="128" t="s">
        <v>436</v>
      </c>
      <c r="D1571" s="129" t="s">
        <v>5133</v>
      </c>
      <c r="E1571" s="126" t="s">
        <v>904</v>
      </c>
      <c r="F1571" s="126" t="s">
        <v>899</v>
      </c>
      <c r="G1571" s="128"/>
      <c r="H1571" s="126" t="s">
        <v>900</v>
      </c>
      <c r="I1571" s="126" t="s">
        <v>901</v>
      </c>
      <c r="J1571" s="126">
        <v>1</v>
      </c>
    </row>
    <row r="1572" spans="1:10" ht="15" customHeight="1">
      <c r="A1572" s="109" t="s">
        <v>842</v>
      </c>
      <c r="B1572" s="109"/>
      <c r="C1572" s="106"/>
      <c r="D1572" s="108" t="s">
        <v>2166</v>
      </c>
      <c r="E1572" s="109" t="s">
        <v>898</v>
      </c>
      <c r="F1572" s="109" t="s">
        <v>899</v>
      </c>
      <c r="G1572" s="106"/>
      <c r="H1572" s="109" t="s">
        <v>1109</v>
      </c>
      <c r="I1572" s="109" t="s">
        <v>901</v>
      </c>
      <c r="J1572" s="119">
        <v>2</v>
      </c>
    </row>
    <row r="1573" spans="1:10" ht="15" customHeight="1">
      <c r="A1573" s="112" t="s">
        <v>842</v>
      </c>
      <c r="B1573" s="112" t="s">
        <v>1278</v>
      </c>
      <c r="C1573" s="111" t="s">
        <v>1279</v>
      </c>
      <c r="D1573" s="117" t="s">
        <v>1280</v>
      </c>
      <c r="E1573" s="112" t="s">
        <v>904</v>
      </c>
      <c r="F1573" s="112" t="s">
        <v>899</v>
      </c>
      <c r="G1573" s="111"/>
      <c r="H1573" s="112" t="s">
        <v>900</v>
      </c>
      <c r="I1573" s="112" t="s">
        <v>901</v>
      </c>
      <c r="J1573" s="118">
        <v>1</v>
      </c>
    </row>
    <row r="1574" spans="1:10" ht="15" customHeight="1">
      <c r="A1574" s="112" t="s">
        <v>842</v>
      </c>
      <c r="B1574" s="112" t="s">
        <v>1281</v>
      </c>
      <c r="C1574" s="111"/>
      <c r="D1574" s="117" t="s">
        <v>1282</v>
      </c>
      <c r="E1574" s="112" t="s">
        <v>904</v>
      </c>
      <c r="F1574" s="112" t="s">
        <v>899</v>
      </c>
      <c r="G1574" s="111"/>
      <c r="H1574" s="112" t="s">
        <v>900</v>
      </c>
      <c r="I1574" s="112" t="s">
        <v>901</v>
      </c>
      <c r="J1574" s="118">
        <v>1</v>
      </c>
    </row>
    <row r="1575" spans="1:10" ht="15" customHeight="1">
      <c r="A1575" s="112" t="s">
        <v>842</v>
      </c>
      <c r="B1575" s="112" t="s">
        <v>1283</v>
      </c>
      <c r="C1575" s="111"/>
      <c r="D1575" s="117" t="s">
        <v>1284</v>
      </c>
      <c r="E1575" s="112" t="s">
        <v>904</v>
      </c>
      <c r="F1575" s="112" t="s">
        <v>899</v>
      </c>
      <c r="G1575" s="111"/>
      <c r="H1575" s="112" t="s">
        <v>900</v>
      </c>
      <c r="I1575" s="112" t="s">
        <v>901</v>
      </c>
      <c r="J1575" s="118">
        <v>2</v>
      </c>
    </row>
    <row r="1576" spans="1:10" ht="15" customHeight="1">
      <c r="A1576" s="112" t="s">
        <v>842</v>
      </c>
      <c r="B1576" s="112" t="s">
        <v>1285</v>
      </c>
      <c r="C1576" s="111"/>
      <c r="D1576" s="117" t="s">
        <v>1286</v>
      </c>
      <c r="E1576" s="112" t="s">
        <v>904</v>
      </c>
      <c r="F1576" s="112" t="s">
        <v>899</v>
      </c>
      <c r="G1576" s="111"/>
      <c r="H1576" s="112" t="s">
        <v>900</v>
      </c>
      <c r="I1576" s="112" t="s">
        <v>901</v>
      </c>
      <c r="J1576" s="118">
        <v>2</v>
      </c>
    </row>
    <row r="1577" spans="1:10" ht="15" customHeight="1">
      <c r="A1577" s="112" t="s">
        <v>842</v>
      </c>
      <c r="B1577" s="112" t="s">
        <v>1287</v>
      </c>
      <c r="C1577" s="111" t="s">
        <v>1288</v>
      </c>
      <c r="D1577" s="117" t="s">
        <v>1289</v>
      </c>
      <c r="E1577" s="112" t="s">
        <v>904</v>
      </c>
      <c r="F1577" s="112" t="s">
        <v>899</v>
      </c>
      <c r="G1577" s="111"/>
      <c r="H1577" s="112" t="s">
        <v>900</v>
      </c>
      <c r="I1577" s="112" t="s">
        <v>901</v>
      </c>
      <c r="J1577" s="118">
        <v>1</v>
      </c>
    </row>
    <row r="1578" spans="1:10" ht="15" customHeight="1">
      <c r="A1578" s="112" t="s">
        <v>842</v>
      </c>
      <c r="B1578" s="112" t="s">
        <v>1290</v>
      </c>
      <c r="C1578" s="111" t="s">
        <v>1291</v>
      </c>
      <c r="D1578" s="117" t="s">
        <v>1292</v>
      </c>
      <c r="E1578" s="112" t="s">
        <v>904</v>
      </c>
      <c r="F1578" s="112" t="s">
        <v>899</v>
      </c>
      <c r="G1578" s="111"/>
      <c r="H1578" s="112" t="s">
        <v>900</v>
      </c>
      <c r="I1578" s="112" t="s">
        <v>901</v>
      </c>
      <c r="J1578" s="118">
        <v>1</v>
      </c>
    </row>
    <row r="1579" spans="1:10" ht="15" customHeight="1">
      <c r="A1579" s="112" t="s">
        <v>842</v>
      </c>
      <c r="B1579" s="112" t="s">
        <v>1293</v>
      </c>
      <c r="C1579" s="111" t="s">
        <v>1294</v>
      </c>
      <c r="D1579" s="117" t="s">
        <v>1295</v>
      </c>
      <c r="E1579" s="112" t="s">
        <v>904</v>
      </c>
      <c r="F1579" s="112" t="s">
        <v>899</v>
      </c>
      <c r="G1579" s="111"/>
      <c r="H1579" s="112" t="s">
        <v>900</v>
      </c>
      <c r="I1579" s="112" t="s">
        <v>901</v>
      </c>
      <c r="J1579" s="118">
        <v>1</v>
      </c>
    </row>
    <row r="1580" spans="1:10" ht="15" customHeight="1">
      <c r="A1580" s="112" t="s">
        <v>842</v>
      </c>
      <c r="B1580" s="112" t="s">
        <v>1296</v>
      </c>
      <c r="C1580" s="111" t="s">
        <v>1297</v>
      </c>
      <c r="D1580" s="117" t="s">
        <v>1298</v>
      </c>
      <c r="E1580" s="112" t="s">
        <v>904</v>
      </c>
      <c r="F1580" s="112" t="s">
        <v>899</v>
      </c>
      <c r="G1580" s="111"/>
      <c r="H1580" s="112" t="s">
        <v>900</v>
      </c>
      <c r="I1580" s="112" t="s">
        <v>901</v>
      </c>
      <c r="J1580" s="118">
        <v>1</v>
      </c>
    </row>
    <row r="1581" spans="1:10" ht="15" customHeight="1">
      <c r="A1581" s="112" t="s">
        <v>842</v>
      </c>
      <c r="B1581" s="112" t="s">
        <v>1299</v>
      </c>
      <c r="C1581" s="111"/>
      <c r="D1581" s="117" t="s">
        <v>1300</v>
      </c>
      <c r="E1581" s="112" t="s">
        <v>904</v>
      </c>
      <c r="F1581" s="112" t="s">
        <v>899</v>
      </c>
      <c r="G1581" s="111"/>
      <c r="H1581" s="112" t="s">
        <v>900</v>
      </c>
      <c r="I1581" s="112" t="s">
        <v>901</v>
      </c>
      <c r="J1581" s="118">
        <v>1</v>
      </c>
    </row>
    <row r="1582" spans="1:10" ht="15" customHeight="1">
      <c r="A1582" s="112" t="s">
        <v>842</v>
      </c>
      <c r="B1582" s="112" t="s">
        <v>1301</v>
      </c>
      <c r="C1582" s="111" t="s">
        <v>1302</v>
      </c>
      <c r="D1582" s="117" t="s">
        <v>1303</v>
      </c>
      <c r="E1582" s="112" t="s">
        <v>904</v>
      </c>
      <c r="F1582" s="112" t="s">
        <v>899</v>
      </c>
      <c r="G1582" s="111"/>
      <c r="H1582" s="112" t="s">
        <v>900</v>
      </c>
      <c r="I1582" s="112" t="s">
        <v>901</v>
      </c>
      <c r="J1582" s="118">
        <v>1</v>
      </c>
    </row>
    <row r="1583" spans="1:10" ht="15" customHeight="1">
      <c r="A1583" s="112" t="s">
        <v>842</v>
      </c>
      <c r="B1583" s="112" t="s">
        <v>1304</v>
      </c>
      <c r="C1583" s="111"/>
      <c r="D1583" s="117" t="s">
        <v>1305</v>
      </c>
      <c r="E1583" s="112" t="s">
        <v>904</v>
      </c>
      <c r="F1583" s="112" t="s">
        <v>899</v>
      </c>
      <c r="G1583" s="111"/>
      <c r="H1583" s="112" t="s">
        <v>900</v>
      </c>
      <c r="I1583" s="112" t="s">
        <v>901</v>
      </c>
      <c r="J1583" s="118">
        <v>2</v>
      </c>
    </row>
    <row r="1584" spans="1:10" ht="15" customHeight="1">
      <c r="A1584" s="112" t="s">
        <v>842</v>
      </c>
      <c r="B1584" s="112" t="s">
        <v>1306</v>
      </c>
      <c r="C1584" s="111" t="s">
        <v>1307</v>
      </c>
      <c r="D1584" s="117" t="s">
        <v>1308</v>
      </c>
      <c r="E1584" s="112" t="s">
        <v>904</v>
      </c>
      <c r="F1584" s="112" t="s">
        <v>899</v>
      </c>
      <c r="G1584" s="111"/>
      <c r="H1584" s="112" t="s">
        <v>900</v>
      </c>
      <c r="I1584" s="112" t="s">
        <v>901</v>
      </c>
      <c r="J1584" s="118">
        <v>2</v>
      </c>
    </row>
    <row r="1585" spans="1:10" ht="15" customHeight="1">
      <c r="A1585" s="112" t="s">
        <v>842</v>
      </c>
      <c r="B1585" s="112" t="s">
        <v>1309</v>
      </c>
      <c r="C1585" s="111"/>
      <c r="D1585" s="117" t="s">
        <v>1310</v>
      </c>
      <c r="E1585" s="112" t="s">
        <v>904</v>
      </c>
      <c r="F1585" s="112" t="s">
        <v>899</v>
      </c>
      <c r="G1585" s="111"/>
      <c r="H1585" s="112" t="s">
        <v>900</v>
      </c>
      <c r="I1585" s="112" t="s">
        <v>901</v>
      </c>
      <c r="J1585" s="118">
        <v>1</v>
      </c>
    </row>
    <row r="1586" spans="1:10" ht="15" customHeight="1">
      <c r="A1586" s="112" t="s">
        <v>842</v>
      </c>
      <c r="B1586" s="112" t="s">
        <v>1311</v>
      </c>
      <c r="C1586" s="111"/>
      <c r="D1586" s="117" t="s">
        <v>1312</v>
      </c>
      <c r="E1586" s="112" t="s">
        <v>904</v>
      </c>
      <c r="F1586" s="112" t="s">
        <v>899</v>
      </c>
      <c r="G1586" s="111"/>
      <c r="H1586" s="112" t="s">
        <v>900</v>
      </c>
      <c r="I1586" s="112" t="s">
        <v>901</v>
      </c>
      <c r="J1586" s="118">
        <v>2</v>
      </c>
    </row>
    <row r="1587" spans="1:10" ht="15" customHeight="1">
      <c r="A1587" s="112" t="s">
        <v>842</v>
      </c>
      <c r="B1587" s="112" t="s">
        <v>1313</v>
      </c>
      <c r="C1587" s="111"/>
      <c r="D1587" s="117" t="s">
        <v>1314</v>
      </c>
      <c r="E1587" s="112" t="s">
        <v>904</v>
      </c>
      <c r="F1587" s="112" t="s">
        <v>899</v>
      </c>
      <c r="G1587" s="111"/>
      <c r="H1587" s="112" t="s">
        <v>900</v>
      </c>
      <c r="I1587" s="112" t="s">
        <v>901</v>
      </c>
      <c r="J1587" s="118">
        <v>2</v>
      </c>
    </row>
    <row r="1588" spans="1:10" ht="15" customHeight="1">
      <c r="A1588" s="112" t="s">
        <v>842</v>
      </c>
      <c r="B1588" s="112" t="s">
        <v>1315</v>
      </c>
      <c r="C1588" s="111"/>
      <c r="D1588" s="117" t="s">
        <v>1316</v>
      </c>
      <c r="E1588" s="112" t="s">
        <v>904</v>
      </c>
      <c r="F1588" s="112" t="s">
        <v>899</v>
      </c>
      <c r="G1588" s="111"/>
      <c r="H1588" s="112" t="s">
        <v>900</v>
      </c>
      <c r="I1588" s="112" t="s">
        <v>901</v>
      </c>
      <c r="J1588" s="118">
        <v>2</v>
      </c>
    </row>
    <row r="1589" spans="1:10" ht="15" customHeight="1">
      <c r="A1589" s="112" t="s">
        <v>842</v>
      </c>
      <c r="B1589" s="112" t="s">
        <v>1317</v>
      </c>
      <c r="C1589" s="111" t="s">
        <v>1318</v>
      </c>
      <c r="D1589" s="117" t="s">
        <v>1319</v>
      </c>
      <c r="E1589" s="112" t="s">
        <v>904</v>
      </c>
      <c r="F1589" s="112" t="s">
        <v>899</v>
      </c>
      <c r="G1589" s="111"/>
      <c r="H1589" s="112" t="s">
        <v>900</v>
      </c>
      <c r="I1589" s="112" t="s">
        <v>901</v>
      </c>
      <c r="J1589" s="118">
        <v>1</v>
      </c>
    </row>
    <row r="1590" spans="1:10" ht="15" customHeight="1">
      <c r="A1590" s="112" t="s">
        <v>842</v>
      </c>
      <c r="B1590" s="112" t="s">
        <v>1320</v>
      </c>
      <c r="C1590" s="111"/>
      <c r="D1590" s="117" t="s">
        <v>1321</v>
      </c>
      <c r="E1590" s="112" t="s">
        <v>904</v>
      </c>
      <c r="F1590" s="112" t="s">
        <v>899</v>
      </c>
      <c r="G1590" s="111"/>
      <c r="H1590" s="112" t="s">
        <v>900</v>
      </c>
      <c r="I1590" s="112" t="s">
        <v>901</v>
      </c>
      <c r="J1590" s="118">
        <v>1</v>
      </c>
    </row>
    <row r="1591" spans="1:10" ht="15" customHeight="1">
      <c r="A1591" s="112" t="s">
        <v>842</v>
      </c>
      <c r="B1591" s="112" t="s">
        <v>1322</v>
      </c>
      <c r="C1591" s="111" t="s">
        <v>1323</v>
      </c>
      <c r="D1591" s="117" t="s">
        <v>1324</v>
      </c>
      <c r="E1591" s="112" t="s">
        <v>904</v>
      </c>
      <c r="F1591" s="112" t="s">
        <v>899</v>
      </c>
      <c r="G1591" s="111"/>
      <c r="H1591" s="112" t="s">
        <v>900</v>
      </c>
      <c r="I1591" s="112" t="s">
        <v>901</v>
      </c>
      <c r="J1591" s="118">
        <v>1</v>
      </c>
    </row>
    <row r="1592" spans="1:10" ht="15" customHeight="1">
      <c r="A1592" s="112" t="s">
        <v>842</v>
      </c>
      <c r="B1592" s="112" t="s">
        <v>1325</v>
      </c>
      <c r="C1592" s="111"/>
      <c r="D1592" s="117" t="s">
        <v>1326</v>
      </c>
      <c r="E1592" s="112" t="s">
        <v>904</v>
      </c>
      <c r="F1592" s="112" t="s">
        <v>899</v>
      </c>
      <c r="G1592" s="111"/>
      <c r="H1592" s="112" t="s">
        <v>900</v>
      </c>
      <c r="I1592" s="112" t="s">
        <v>901</v>
      </c>
      <c r="J1592" s="118">
        <v>2</v>
      </c>
    </row>
    <row r="1593" spans="1:10" ht="15" customHeight="1">
      <c r="A1593" s="112" t="s">
        <v>842</v>
      </c>
      <c r="B1593" s="112" t="s">
        <v>1327</v>
      </c>
      <c r="C1593" s="111" t="s">
        <v>1328</v>
      </c>
      <c r="D1593" s="117" t="s">
        <v>1329</v>
      </c>
      <c r="E1593" s="112" t="s">
        <v>904</v>
      </c>
      <c r="F1593" s="112" t="s">
        <v>899</v>
      </c>
      <c r="G1593" s="111"/>
      <c r="H1593" s="112" t="s">
        <v>900</v>
      </c>
      <c r="I1593" s="112" t="s">
        <v>901</v>
      </c>
      <c r="J1593" s="118">
        <v>2</v>
      </c>
    </row>
    <row r="1594" spans="1:10" ht="15" customHeight="1">
      <c r="A1594" s="112" t="s">
        <v>842</v>
      </c>
      <c r="B1594" s="112" t="s">
        <v>1330</v>
      </c>
      <c r="C1594" s="111" t="s">
        <v>1331</v>
      </c>
      <c r="D1594" s="117" t="s">
        <v>1332</v>
      </c>
      <c r="E1594" s="112" t="s">
        <v>904</v>
      </c>
      <c r="F1594" s="112" t="s">
        <v>899</v>
      </c>
      <c r="G1594" s="111"/>
      <c r="H1594" s="112" t="s">
        <v>900</v>
      </c>
      <c r="I1594" s="112" t="s">
        <v>901</v>
      </c>
      <c r="J1594" s="118">
        <v>1</v>
      </c>
    </row>
    <row r="1595" spans="1:10" ht="15" customHeight="1">
      <c r="A1595" s="112" t="s">
        <v>842</v>
      </c>
      <c r="B1595" s="112" t="s">
        <v>1333</v>
      </c>
      <c r="C1595" s="111"/>
      <c r="D1595" s="117" t="s">
        <v>1334</v>
      </c>
      <c r="E1595" s="112" t="s">
        <v>904</v>
      </c>
      <c r="F1595" s="112" t="s">
        <v>899</v>
      </c>
      <c r="G1595" s="111"/>
      <c r="H1595" s="112" t="s">
        <v>900</v>
      </c>
      <c r="I1595" s="112" t="s">
        <v>901</v>
      </c>
      <c r="J1595" s="118">
        <v>1</v>
      </c>
    </row>
    <row r="1596" spans="1:10" ht="15" customHeight="1">
      <c r="A1596" s="109" t="s">
        <v>852</v>
      </c>
      <c r="B1596" s="109"/>
      <c r="C1596" s="106"/>
      <c r="D1596" s="108" t="s">
        <v>2166</v>
      </c>
      <c r="E1596" s="109" t="s">
        <v>898</v>
      </c>
      <c r="F1596" s="109" t="s">
        <v>899</v>
      </c>
      <c r="G1596" s="106"/>
      <c r="H1596" s="109" t="s">
        <v>900</v>
      </c>
      <c r="I1596" s="109" t="s">
        <v>901</v>
      </c>
      <c r="J1596" s="119">
        <v>1</v>
      </c>
    </row>
    <row r="1597" spans="1:10" ht="15" customHeight="1">
      <c r="A1597" s="112" t="s">
        <v>852</v>
      </c>
      <c r="B1597" s="112" t="s">
        <v>5134</v>
      </c>
      <c r="C1597" s="111" t="s">
        <v>5135</v>
      </c>
      <c r="D1597" s="117" t="s">
        <v>5136</v>
      </c>
      <c r="E1597" s="112" t="s">
        <v>904</v>
      </c>
      <c r="F1597" s="112" t="s">
        <v>899</v>
      </c>
      <c r="G1597" s="111"/>
      <c r="H1597" s="112" t="s">
        <v>900</v>
      </c>
      <c r="I1597" s="112" t="s">
        <v>901</v>
      </c>
      <c r="J1597" s="118">
        <v>1</v>
      </c>
    </row>
    <row r="1598" spans="1:10" ht="15" customHeight="1">
      <c r="A1598" s="112" t="s">
        <v>852</v>
      </c>
      <c r="B1598" s="112" t="s">
        <v>5137</v>
      </c>
      <c r="C1598" s="111" t="s">
        <v>5138</v>
      </c>
      <c r="D1598" s="117" t="s">
        <v>5139</v>
      </c>
      <c r="E1598" s="112" t="s">
        <v>904</v>
      </c>
      <c r="F1598" s="112" t="s">
        <v>899</v>
      </c>
      <c r="G1598" s="111"/>
      <c r="H1598" s="112" t="s">
        <v>900</v>
      </c>
      <c r="I1598" s="112" t="s">
        <v>901</v>
      </c>
      <c r="J1598" s="118">
        <v>1</v>
      </c>
    </row>
    <row r="1599" spans="1:10" ht="15" customHeight="1">
      <c r="A1599" s="112" t="s">
        <v>852</v>
      </c>
      <c r="B1599" s="112" t="s">
        <v>5140</v>
      </c>
      <c r="C1599" s="111" t="s">
        <v>5141</v>
      </c>
      <c r="D1599" s="117" t="s">
        <v>5142</v>
      </c>
      <c r="E1599" s="112" t="s">
        <v>904</v>
      </c>
      <c r="F1599" s="112" t="s">
        <v>899</v>
      </c>
      <c r="G1599" s="111"/>
      <c r="H1599" s="112" t="s">
        <v>900</v>
      </c>
      <c r="I1599" s="112" t="s">
        <v>901</v>
      </c>
      <c r="J1599" s="118">
        <v>1</v>
      </c>
    </row>
    <row r="1600" spans="1:10" ht="15" customHeight="1">
      <c r="A1600" s="112" t="s">
        <v>852</v>
      </c>
      <c r="B1600" s="112" t="s">
        <v>5143</v>
      </c>
      <c r="C1600" s="111" t="s">
        <v>5144</v>
      </c>
      <c r="D1600" s="117" t="s">
        <v>5145</v>
      </c>
      <c r="E1600" s="112" t="s">
        <v>904</v>
      </c>
      <c r="F1600" s="112" t="s">
        <v>899</v>
      </c>
      <c r="G1600" s="111"/>
      <c r="H1600" s="112" t="s">
        <v>900</v>
      </c>
      <c r="I1600" s="112" t="s">
        <v>901</v>
      </c>
      <c r="J1600" s="118">
        <v>1</v>
      </c>
    </row>
    <row r="1601" spans="1:10" ht="15" customHeight="1">
      <c r="A1601" s="109" t="s">
        <v>858</v>
      </c>
      <c r="B1601" s="109"/>
      <c r="C1601" s="106"/>
      <c r="D1601" s="108" t="s">
        <v>2166</v>
      </c>
      <c r="E1601" s="109" t="s">
        <v>898</v>
      </c>
      <c r="F1601" s="109" t="s">
        <v>899</v>
      </c>
      <c r="G1601" s="106"/>
      <c r="H1601" s="109" t="s">
        <v>900</v>
      </c>
      <c r="I1601" s="109" t="s">
        <v>901</v>
      </c>
      <c r="J1601" s="119">
        <v>1</v>
      </c>
    </row>
    <row r="1602" spans="1:10" ht="15" customHeight="1">
      <c r="A1602" s="112" t="s">
        <v>858</v>
      </c>
      <c r="B1602" s="112" t="s">
        <v>5146</v>
      </c>
      <c r="C1602" s="111" t="s">
        <v>5147</v>
      </c>
      <c r="D1602" s="117" t="s">
        <v>5148</v>
      </c>
      <c r="E1602" s="112" t="s">
        <v>904</v>
      </c>
      <c r="F1602" s="112" t="s">
        <v>899</v>
      </c>
      <c r="G1602" s="111"/>
      <c r="H1602" s="112" t="s">
        <v>900</v>
      </c>
      <c r="I1602" s="112" t="s">
        <v>901</v>
      </c>
      <c r="J1602" s="118">
        <v>1</v>
      </c>
    </row>
    <row r="1603" spans="1:10" ht="15" customHeight="1">
      <c r="A1603" s="112" t="s">
        <v>858</v>
      </c>
      <c r="B1603" s="112" t="s">
        <v>5149</v>
      </c>
      <c r="C1603" s="111" t="s">
        <v>5150</v>
      </c>
      <c r="D1603" s="117" t="s">
        <v>5151</v>
      </c>
      <c r="E1603" s="112" t="s">
        <v>904</v>
      </c>
      <c r="F1603" s="112" t="s">
        <v>899</v>
      </c>
      <c r="G1603" s="111"/>
      <c r="H1603" s="112" t="s">
        <v>900</v>
      </c>
      <c r="I1603" s="112" t="s">
        <v>901</v>
      </c>
      <c r="J1603" s="118">
        <v>1</v>
      </c>
    </row>
    <row r="1604" spans="1:10" ht="15" customHeight="1">
      <c r="A1604" s="112" t="s">
        <v>858</v>
      </c>
      <c r="B1604" s="112" t="s">
        <v>5152</v>
      </c>
      <c r="C1604" s="111" t="s">
        <v>5153</v>
      </c>
      <c r="D1604" s="117" t="s">
        <v>5154</v>
      </c>
      <c r="E1604" s="112" t="s">
        <v>904</v>
      </c>
      <c r="F1604" s="112" t="s">
        <v>899</v>
      </c>
      <c r="G1604" s="111"/>
      <c r="H1604" s="112" t="s">
        <v>900</v>
      </c>
      <c r="I1604" s="112" t="s">
        <v>901</v>
      </c>
      <c r="J1604" s="118">
        <v>1</v>
      </c>
    </row>
    <row r="1605" spans="1:10" ht="15" customHeight="1">
      <c r="A1605" s="112" t="s">
        <v>858</v>
      </c>
      <c r="B1605" s="112" t="s">
        <v>1330</v>
      </c>
      <c r="C1605" s="111" t="s">
        <v>1331</v>
      </c>
      <c r="D1605" s="117" t="s">
        <v>5155</v>
      </c>
      <c r="E1605" s="112" t="s">
        <v>904</v>
      </c>
      <c r="F1605" s="112" t="s">
        <v>899</v>
      </c>
      <c r="G1605" s="111"/>
      <c r="H1605" s="112" t="s">
        <v>900</v>
      </c>
      <c r="I1605" s="112" t="s">
        <v>901</v>
      </c>
      <c r="J1605" s="118">
        <v>1</v>
      </c>
    </row>
    <row r="1606" spans="1:10" ht="15" customHeight="1">
      <c r="A1606" s="109" t="s">
        <v>869</v>
      </c>
      <c r="B1606" s="109"/>
      <c r="C1606" s="106"/>
      <c r="D1606" s="135" t="s">
        <v>5156</v>
      </c>
      <c r="E1606" s="136" t="s">
        <v>898</v>
      </c>
      <c r="F1606" s="136" t="s">
        <v>899</v>
      </c>
      <c r="G1606" s="137"/>
      <c r="H1606" s="136" t="s">
        <v>900</v>
      </c>
      <c r="I1606" s="136" t="s">
        <v>901</v>
      </c>
      <c r="J1606" s="119">
        <v>1</v>
      </c>
    </row>
    <row r="1607" spans="1:10" ht="15" customHeight="1">
      <c r="A1607" s="112" t="s">
        <v>869</v>
      </c>
      <c r="B1607" s="127" t="s">
        <v>1499</v>
      </c>
      <c r="C1607" s="127" t="s">
        <v>1499</v>
      </c>
      <c r="D1607" s="124" t="s">
        <v>1499</v>
      </c>
      <c r="E1607" s="123" t="s">
        <v>904</v>
      </c>
      <c r="F1607" s="123" t="s">
        <v>899</v>
      </c>
      <c r="G1607" s="124"/>
      <c r="H1607" s="123" t="s">
        <v>900</v>
      </c>
      <c r="I1607" s="123" t="s">
        <v>901</v>
      </c>
      <c r="J1607" s="118">
        <v>1</v>
      </c>
    </row>
    <row r="1608" spans="1:10" ht="15" customHeight="1">
      <c r="A1608" s="112" t="s">
        <v>869</v>
      </c>
      <c r="B1608" s="127" t="s">
        <v>5157</v>
      </c>
      <c r="C1608" s="111" t="s">
        <v>5157</v>
      </c>
      <c r="D1608" s="125" t="s">
        <v>5158</v>
      </c>
      <c r="E1608" s="123" t="s">
        <v>904</v>
      </c>
      <c r="F1608" s="123" t="s">
        <v>899</v>
      </c>
      <c r="G1608" s="124"/>
      <c r="H1608" s="123" t="s">
        <v>900</v>
      </c>
      <c r="I1608" s="123" t="s">
        <v>901</v>
      </c>
      <c r="J1608" s="118">
        <v>1</v>
      </c>
    </row>
    <row r="1609" spans="1:10" ht="15" customHeight="1">
      <c r="A1609" s="109" t="s">
        <v>876</v>
      </c>
      <c r="B1609" s="109"/>
      <c r="C1609" s="106"/>
      <c r="D1609" s="108" t="s">
        <v>1335</v>
      </c>
      <c r="E1609" s="109" t="s">
        <v>898</v>
      </c>
      <c r="F1609" s="109" t="s">
        <v>899</v>
      </c>
      <c r="G1609" s="106"/>
      <c r="H1609" s="109" t="s">
        <v>1109</v>
      </c>
      <c r="I1609" s="109" t="s">
        <v>901</v>
      </c>
      <c r="J1609" s="119">
        <v>2</v>
      </c>
    </row>
    <row r="1610" spans="1:10" ht="15" customHeight="1">
      <c r="A1610" s="112" t="s">
        <v>876</v>
      </c>
      <c r="B1610" s="112" t="s">
        <v>887</v>
      </c>
      <c r="C1610" s="111" t="s">
        <v>5159</v>
      </c>
      <c r="D1610" s="117" t="s">
        <v>5160</v>
      </c>
      <c r="E1610" s="112" t="s">
        <v>904</v>
      </c>
      <c r="F1610" s="112" t="s">
        <v>899</v>
      </c>
      <c r="G1610" s="111"/>
      <c r="H1610" s="112" t="s">
        <v>900</v>
      </c>
      <c r="I1610" s="112" t="s">
        <v>901</v>
      </c>
      <c r="J1610" s="118">
        <v>1</v>
      </c>
    </row>
    <row r="1611" spans="1:10" ht="15" customHeight="1">
      <c r="A1611" s="112" t="s">
        <v>876</v>
      </c>
      <c r="B1611" s="112" t="s">
        <v>911</v>
      </c>
      <c r="C1611" s="111" t="s">
        <v>5161</v>
      </c>
      <c r="D1611" s="117" t="s">
        <v>5162</v>
      </c>
      <c r="E1611" s="112" t="s">
        <v>904</v>
      </c>
      <c r="F1611" s="112" t="s">
        <v>899</v>
      </c>
      <c r="G1611" s="111"/>
      <c r="H1611" s="112" t="s">
        <v>900</v>
      </c>
      <c r="I1611" s="112" t="s">
        <v>901</v>
      </c>
      <c r="J1611" s="118">
        <v>1</v>
      </c>
    </row>
    <row r="1612" spans="1:10" ht="15" customHeight="1">
      <c r="A1612" s="112" t="s">
        <v>876</v>
      </c>
      <c r="B1612" s="112" t="s">
        <v>914</v>
      </c>
      <c r="C1612" s="111" t="s">
        <v>5163</v>
      </c>
      <c r="D1612" s="117" t="s">
        <v>5164</v>
      </c>
      <c r="E1612" s="112" t="s">
        <v>904</v>
      </c>
      <c r="F1612" s="112" t="s">
        <v>899</v>
      </c>
      <c r="G1612" s="111"/>
      <c r="H1612" s="112" t="s">
        <v>900</v>
      </c>
      <c r="I1612" s="112" t="s">
        <v>901</v>
      </c>
      <c r="J1612" s="118">
        <v>1</v>
      </c>
    </row>
    <row r="1613" spans="1:10" ht="15" customHeight="1">
      <c r="A1613" s="112" t="s">
        <v>876</v>
      </c>
      <c r="B1613" s="112" t="s">
        <v>5165</v>
      </c>
      <c r="C1613" s="111" t="s">
        <v>5166</v>
      </c>
      <c r="D1613" s="117" t="s">
        <v>5167</v>
      </c>
      <c r="E1613" s="112" t="s">
        <v>904</v>
      </c>
      <c r="F1613" s="112" t="s">
        <v>899</v>
      </c>
      <c r="G1613" s="111"/>
      <c r="H1613" s="112" t="s">
        <v>900</v>
      </c>
      <c r="I1613" s="112" t="s">
        <v>901</v>
      </c>
      <c r="J1613" s="118">
        <v>1</v>
      </c>
    </row>
    <row r="1614" spans="1:10" ht="15" customHeight="1">
      <c r="A1614" s="112" t="s">
        <v>876</v>
      </c>
      <c r="B1614" s="112" t="s">
        <v>5168</v>
      </c>
      <c r="C1614" s="111" t="s">
        <v>5169</v>
      </c>
      <c r="D1614" s="117" t="s">
        <v>5170</v>
      </c>
      <c r="E1614" s="112" t="s">
        <v>904</v>
      </c>
      <c r="F1614" s="112" t="s">
        <v>899</v>
      </c>
      <c r="G1614" s="111"/>
      <c r="H1614" s="112" t="s">
        <v>900</v>
      </c>
      <c r="I1614" s="112" t="s">
        <v>901</v>
      </c>
      <c r="J1614" s="118">
        <v>1</v>
      </c>
    </row>
    <row r="1615" spans="1:10" ht="15" customHeight="1">
      <c r="A1615" s="112" t="s">
        <v>876</v>
      </c>
      <c r="B1615" s="112" t="s">
        <v>5171</v>
      </c>
      <c r="C1615" s="111" t="s">
        <v>5172</v>
      </c>
      <c r="D1615" s="117" t="s">
        <v>5173</v>
      </c>
      <c r="E1615" s="112" t="s">
        <v>904</v>
      </c>
      <c r="F1615" s="112" t="s">
        <v>899</v>
      </c>
      <c r="G1615" s="111"/>
      <c r="H1615" s="112" t="s">
        <v>900</v>
      </c>
      <c r="I1615" s="112" t="s">
        <v>901</v>
      </c>
      <c r="J1615" s="118">
        <v>2</v>
      </c>
    </row>
    <row r="1616" spans="1:10" ht="15" customHeight="1">
      <c r="A1616" s="112" t="s">
        <v>876</v>
      </c>
      <c r="B1616" s="112" t="s">
        <v>5174</v>
      </c>
      <c r="C1616" s="111" t="s">
        <v>5175</v>
      </c>
      <c r="D1616" s="117" t="s">
        <v>5176</v>
      </c>
      <c r="E1616" s="112" t="s">
        <v>904</v>
      </c>
      <c r="F1616" s="112" t="s">
        <v>899</v>
      </c>
      <c r="G1616" s="111"/>
      <c r="H1616" s="112" t="s">
        <v>900</v>
      </c>
      <c r="I1616" s="112" t="s">
        <v>901</v>
      </c>
      <c r="J1616" s="118">
        <v>1</v>
      </c>
    </row>
    <row r="1617" spans="1:10" ht="15" customHeight="1">
      <c r="A1617" s="112" t="s">
        <v>876</v>
      </c>
      <c r="B1617" s="112" t="s">
        <v>5177</v>
      </c>
      <c r="C1617" s="111" t="s">
        <v>5178</v>
      </c>
      <c r="D1617" s="117" t="s">
        <v>5179</v>
      </c>
      <c r="E1617" s="112" t="s">
        <v>904</v>
      </c>
      <c r="F1617" s="112" t="s">
        <v>899</v>
      </c>
      <c r="G1617" s="111"/>
      <c r="H1617" s="112" t="s">
        <v>900</v>
      </c>
      <c r="I1617" s="112" t="s">
        <v>901</v>
      </c>
      <c r="J1617" s="118">
        <v>1</v>
      </c>
    </row>
    <row r="1618" spans="1:10" ht="15" customHeight="1">
      <c r="A1618" s="112" t="s">
        <v>876</v>
      </c>
      <c r="B1618" s="112" t="s">
        <v>5180</v>
      </c>
      <c r="C1618" s="111" t="s">
        <v>5181</v>
      </c>
      <c r="D1618" s="117" t="s">
        <v>5182</v>
      </c>
      <c r="E1618" s="112" t="s">
        <v>904</v>
      </c>
      <c r="F1618" s="112" t="s">
        <v>899</v>
      </c>
      <c r="G1618" s="111"/>
      <c r="H1618" s="112" t="s">
        <v>900</v>
      </c>
      <c r="I1618" s="112" t="s">
        <v>901</v>
      </c>
      <c r="J1618" s="118">
        <v>1</v>
      </c>
    </row>
    <row r="1619" spans="1:10" ht="15" customHeight="1">
      <c r="A1619" s="112" t="s">
        <v>876</v>
      </c>
      <c r="B1619" s="112" t="s">
        <v>5183</v>
      </c>
      <c r="C1619" s="111" t="s">
        <v>5184</v>
      </c>
      <c r="D1619" s="117" t="s">
        <v>5185</v>
      </c>
      <c r="E1619" s="112" t="s">
        <v>904</v>
      </c>
      <c r="F1619" s="112" t="s">
        <v>899</v>
      </c>
      <c r="G1619" s="111"/>
      <c r="H1619" s="112" t="s">
        <v>900</v>
      </c>
      <c r="I1619" s="112" t="s">
        <v>901</v>
      </c>
      <c r="J1619" s="118">
        <v>1</v>
      </c>
    </row>
    <row r="1620" spans="1:10" ht="15" customHeight="1">
      <c r="A1620" s="112" t="s">
        <v>876</v>
      </c>
      <c r="B1620" s="112" t="s">
        <v>5186</v>
      </c>
      <c r="C1620" s="111" t="s">
        <v>5187</v>
      </c>
      <c r="D1620" s="117" t="s">
        <v>5188</v>
      </c>
      <c r="E1620" s="112" t="s">
        <v>904</v>
      </c>
      <c r="F1620" s="112" t="s">
        <v>899</v>
      </c>
      <c r="G1620" s="111"/>
      <c r="H1620" s="112" t="s">
        <v>900</v>
      </c>
      <c r="I1620" s="112" t="s">
        <v>901</v>
      </c>
      <c r="J1620" s="118">
        <v>1</v>
      </c>
    </row>
    <row r="1621" spans="1:10" ht="15" customHeight="1">
      <c r="A1621" s="112" t="s">
        <v>876</v>
      </c>
      <c r="B1621" s="112" t="s">
        <v>5189</v>
      </c>
      <c r="C1621" s="111" t="s">
        <v>5190</v>
      </c>
      <c r="D1621" s="117" t="s">
        <v>5191</v>
      </c>
      <c r="E1621" s="112" t="s">
        <v>904</v>
      </c>
      <c r="F1621" s="112" t="s">
        <v>899</v>
      </c>
      <c r="G1621" s="111"/>
      <c r="H1621" s="112" t="s">
        <v>900</v>
      </c>
      <c r="I1621" s="112" t="s">
        <v>901</v>
      </c>
      <c r="J1621" s="118">
        <v>2</v>
      </c>
    </row>
    <row r="1622" spans="1:10" ht="15" customHeight="1">
      <c r="A1622" s="112" t="s">
        <v>876</v>
      </c>
      <c r="B1622" s="112" t="s">
        <v>5192</v>
      </c>
      <c r="C1622" s="111" t="s">
        <v>5193</v>
      </c>
      <c r="D1622" s="117" t="s">
        <v>5194</v>
      </c>
      <c r="E1622" s="112" t="s">
        <v>904</v>
      </c>
      <c r="F1622" s="112" t="s">
        <v>899</v>
      </c>
      <c r="G1622" s="111"/>
      <c r="H1622" s="112" t="s">
        <v>900</v>
      </c>
      <c r="I1622" s="112" t="s">
        <v>901</v>
      </c>
      <c r="J1622" s="118">
        <v>1</v>
      </c>
    </row>
    <row r="1623" spans="1:10" ht="15" customHeight="1">
      <c r="A1623" s="206" t="s">
        <v>709</v>
      </c>
      <c r="B1623" s="206"/>
      <c r="C1623" s="207"/>
      <c r="D1623" s="208" t="s">
        <v>2166</v>
      </c>
      <c r="E1623" s="206" t="s">
        <v>898</v>
      </c>
      <c r="F1623" s="206" t="s">
        <v>899</v>
      </c>
      <c r="G1623" s="207"/>
      <c r="H1623" s="206" t="s">
        <v>1109</v>
      </c>
      <c r="I1623" s="206" t="s">
        <v>901</v>
      </c>
      <c r="J1623" s="209">
        <v>7</v>
      </c>
    </row>
    <row r="1624" spans="1:10" ht="15" customHeight="1">
      <c r="A1624" s="210" t="s">
        <v>709</v>
      </c>
      <c r="B1624" s="210" t="s">
        <v>5382</v>
      </c>
      <c r="C1624" s="211" t="s">
        <v>5383</v>
      </c>
      <c r="D1624" s="212" t="s">
        <v>5384</v>
      </c>
      <c r="E1624" s="210" t="s">
        <v>904</v>
      </c>
      <c r="F1624" s="210" t="s">
        <v>899</v>
      </c>
      <c r="G1624" s="211"/>
      <c r="H1624" s="210" t="s">
        <v>900</v>
      </c>
      <c r="I1624" s="210" t="s">
        <v>901</v>
      </c>
      <c r="J1624" s="213">
        <v>2</v>
      </c>
    </row>
    <row r="1625" spans="1:10" ht="15" customHeight="1">
      <c r="A1625" s="214" t="s">
        <v>709</v>
      </c>
      <c r="B1625" s="214" t="s">
        <v>5385</v>
      </c>
      <c r="C1625" s="215" t="s">
        <v>5386</v>
      </c>
      <c r="D1625" s="216" t="s">
        <v>5387</v>
      </c>
      <c r="E1625" s="214" t="s">
        <v>904</v>
      </c>
      <c r="F1625" s="214" t="s">
        <v>899</v>
      </c>
      <c r="G1625" s="215"/>
      <c r="H1625" s="214" t="s">
        <v>900</v>
      </c>
      <c r="I1625" s="214" t="s">
        <v>901</v>
      </c>
      <c r="J1625" s="217">
        <v>2</v>
      </c>
    </row>
    <row r="1626" spans="1:10" ht="15" customHeight="1">
      <c r="A1626" s="210" t="s">
        <v>709</v>
      </c>
      <c r="B1626" s="210" t="s">
        <v>5388</v>
      </c>
      <c r="C1626" s="211" t="s">
        <v>5389</v>
      </c>
      <c r="D1626" s="212" t="s">
        <v>5390</v>
      </c>
      <c r="E1626" s="210" t="s">
        <v>904</v>
      </c>
      <c r="F1626" s="210" t="s">
        <v>899</v>
      </c>
      <c r="G1626" s="211"/>
      <c r="H1626" s="210" t="s">
        <v>900</v>
      </c>
      <c r="I1626" s="210" t="s">
        <v>901</v>
      </c>
      <c r="J1626" s="213">
        <v>1</v>
      </c>
    </row>
    <row r="1627" spans="1:10" ht="15" customHeight="1">
      <c r="A1627" s="210" t="s">
        <v>709</v>
      </c>
      <c r="B1627" s="210" t="s">
        <v>5391</v>
      </c>
      <c r="C1627" s="211" t="s">
        <v>5392</v>
      </c>
      <c r="D1627" s="212" t="s">
        <v>5393</v>
      </c>
      <c r="E1627" s="210" t="s">
        <v>904</v>
      </c>
      <c r="F1627" s="210" t="s">
        <v>899</v>
      </c>
      <c r="G1627" s="211"/>
      <c r="H1627" s="210" t="s">
        <v>900</v>
      </c>
      <c r="I1627" s="210" t="s">
        <v>901</v>
      </c>
      <c r="J1627" s="213">
        <v>2</v>
      </c>
    </row>
    <row r="1628" spans="1:10" ht="15" customHeight="1">
      <c r="A1628" s="214" t="s">
        <v>709</v>
      </c>
      <c r="B1628" s="214" t="s">
        <v>5394</v>
      </c>
      <c r="C1628" s="215" t="s">
        <v>5395</v>
      </c>
      <c r="D1628" s="216" t="s">
        <v>5396</v>
      </c>
      <c r="E1628" s="214" t="s">
        <v>904</v>
      </c>
      <c r="F1628" s="214" t="s">
        <v>899</v>
      </c>
      <c r="G1628" s="215"/>
      <c r="H1628" s="214" t="s">
        <v>900</v>
      </c>
      <c r="I1628" s="214" t="s">
        <v>901</v>
      </c>
      <c r="J1628" s="217">
        <v>2</v>
      </c>
    </row>
    <row r="1629" spans="1:10" ht="15" customHeight="1">
      <c r="A1629" s="210" t="s">
        <v>709</v>
      </c>
      <c r="B1629" s="210" t="s">
        <v>5397</v>
      </c>
      <c r="C1629" s="211" t="s">
        <v>5398</v>
      </c>
      <c r="D1629" s="212" t="s">
        <v>5399</v>
      </c>
      <c r="E1629" s="210" t="s">
        <v>904</v>
      </c>
      <c r="F1629" s="210" t="s">
        <v>899</v>
      </c>
      <c r="G1629" s="211"/>
      <c r="H1629" s="210" t="s">
        <v>900</v>
      </c>
      <c r="I1629" s="210" t="s">
        <v>901</v>
      </c>
      <c r="J1629" s="213">
        <v>5</v>
      </c>
    </row>
    <row r="1630" spans="1:10" ht="15" customHeight="1">
      <c r="A1630" s="214" t="s">
        <v>709</v>
      </c>
      <c r="B1630" s="214" t="s">
        <v>5400</v>
      </c>
      <c r="C1630" s="215" t="s">
        <v>5401</v>
      </c>
      <c r="D1630" s="216" t="s">
        <v>5402</v>
      </c>
      <c r="E1630" s="214" t="s">
        <v>904</v>
      </c>
      <c r="F1630" s="214" t="s">
        <v>899</v>
      </c>
      <c r="G1630" s="215"/>
      <c r="H1630" s="214" t="s">
        <v>900</v>
      </c>
      <c r="I1630" s="214" t="s">
        <v>901</v>
      </c>
      <c r="J1630" s="217">
        <v>1</v>
      </c>
    </row>
    <row r="1631" spans="1:10" ht="15" customHeight="1">
      <c r="A1631" s="214" t="s">
        <v>709</v>
      </c>
      <c r="B1631" s="214" t="s">
        <v>5403</v>
      </c>
      <c r="C1631" s="215" t="s">
        <v>5404</v>
      </c>
      <c r="D1631" s="216" t="s">
        <v>5405</v>
      </c>
      <c r="E1631" s="214" t="s">
        <v>904</v>
      </c>
      <c r="F1631" s="214" t="s">
        <v>899</v>
      </c>
      <c r="G1631" s="215"/>
      <c r="H1631" s="214" t="s">
        <v>900</v>
      </c>
      <c r="I1631" s="214" t="s">
        <v>901</v>
      </c>
      <c r="J1631" s="217">
        <v>1</v>
      </c>
    </row>
    <row r="1632" spans="1:10" ht="15" customHeight="1">
      <c r="A1632" s="210" t="s">
        <v>709</v>
      </c>
      <c r="B1632" s="210" t="s">
        <v>5406</v>
      </c>
      <c r="C1632" s="211" t="s">
        <v>5406</v>
      </c>
      <c r="D1632" s="212" t="s">
        <v>5407</v>
      </c>
      <c r="E1632" s="210" t="s">
        <v>904</v>
      </c>
      <c r="F1632" s="210" t="s">
        <v>899</v>
      </c>
      <c r="G1632" s="211"/>
      <c r="H1632" s="210" t="s">
        <v>900</v>
      </c>
      <c r="I1632" s="210" t="s">
        <v>901</v>
      </c>
      <c r="J1632" s="213">
        <v>3</v>
      </c>
    </row>
    <row r="1633" spans="1:10" ht="15" customHeight="1">
      <c r="A1633" s="214" t="s">
        <v>709</v>
      </c>
      <c r="B1633" s="214" t="s">
        <v>5408</v>
      </c>
      <c r="C1633" s="215" t="s">
        <v>5409</v>
      </c>
      <c r="D1633" s="216" t="s">
        <v>5410</v>
      </c>
      <c r="E1633" s="214" t="s">
        <v>904</v>
      </c>
      <c r="F1633" s="214" t="s">
        <v>899</v>
      </c>
      <c r="G1633" s="215"/>
      <c r="H1633" s="214" t="s">
        <v>900</v>
      </c>
      <c r="I1633" s="214" t="s">
        <v>901</v>
      </c>
      <c r="J1633" s="217">
        <v>1</v>
      </c>
    </row>
    <row r="1634" spans="1:10" ht="15" customHeight="1">
      <c r="A1634" s="210" t="s">
        <v>709</v>
      </c>
      <c r="B1634" s="210" t="s">
        <v>5411</v>
      </c>
      <c r="C1634" s="215" t="s">
        <v>5412</v>
      </c>
      <c r="D1634" s="216" t="s">
        <v>5412</v>
      </c>
      <c r="E1634" s="210" t="s">
        <v>904</v>
      </c>
      <c r="F1634" s="210" t="s">
        <v>899</v>
      </c>
      <c r="G1634" s="211"/>
      <c r="H1634" s="210" t="s">
        <v>900</v>
      </c>
      <c r="I1634" s="210" t="s">
        <v>901</v>
      </c>
      <c r="J1634" s="213">
        <v>1</v>
      </c>
    </row>
    <row r="1635" spans="1:10" ht="15" customHeight="1">
      <c r="A1635" s="214" t="s">
        <v>709</v>
      </c>
      <c r="B1635" s="214" t="s">
        <v>5413</v>
      </c>
      <c r="C1635" s="215" t="s">
        <v>5414</v>
      </c>
      <c r="D1635" s="216" t="s">
        <v>5415</v>
      </c>
      <c r="E1635" s="214" t="s">
        <v>904</v>
      </c>
      <c r="F1635" s="214" t="s">
        <v>899</v>
      </c>
      <c r="G1635" s="215"/>
      <c r="H1635" s="214" t="s">
        <v>900</v>
      </c>
      <c r="I1635" s="214" t="s">
        <v>901</v>
      </c>
      <c r="J1635" s="217">
        <v>1</v>
      </c>
    </row>
    <row r="1636" spans="1:10" ht="15" customHeight="1">
      <c r="A1636" s="210" t="s">
        <v>709</v>
      </c>
      <c r="B1636" s="210" t="s">
        <v>5416</v>
      </c>
      <c r="C1636" s="215" t="s">
        <v>5417</v>
      </c>
      <c r="D1636" s="212" t="s">
        <v>4369</v>
      </c>
      <c r="E1636" s="210" t="s">
        <v>904</v>
      </c>
      <c r="F1636" s="210" t="s">
        <v>899</v>
      </c>
      <c r="G1636" s="211"/>
      <c r="H1636" s="210" t="s">
        <v>900</v>
      </c>
      <c r="I1636" s="210" t="s">
        <v>901</v>
      </c>
      <c r="J1636" s="213">
        <v>1</v>
      </c>
    </row>
    <row r="1637" spans="1:10" ht="15" customHeight="1">
      <c r="A1637" s="214" t="s">
        <v>709</v>
      </c>
      <c r="B1637" s="214" t="s">
        <v>5418</v>
      </c>
      <c r="C1637" s="215" t="s">
        <v>5419</v>
      </c>
      <c r="D1637" s="216" t="s">
        <v>5420</v>
      </c>
      <c r="E1637" s="214" t="s">
        <v>904</v>
      </c>
      <c r="F1637" s="214" t="s">
        <v>899</v>
      </c>
      <c r="G1637" s="215"/>
      <c r="H1637" s="214" t="s">
        <v>900</v>
      </c>
      <c r="I1637" s="214" t="s">
        <v>901</v>
      </c>
      <c r="J1637" s="217">
        <v>1</v>
      </c>
    </row>
    <row r="1638" spans="1:10" ht="15" customHeight="1">
      <c r="A1638" s="210" t="s">
        <v>709</v>
      </c>
      <c r="B1638" s="210" t="s">
        <v>5421</v>
      </c>
      <c r="C1638" s="215" t="s">
        <v>5422</v>
      </c>
      <c r="D1638" s="212" t="s">
        <v>5423</v>
      </c>
      <c r="E1638" s="210" t="s">
        <v>904</v>
      </c>
      <c r="F1638" s="210" t="s">
        <v>899</v>
      </c>
      <c r="G1638" s="211"/>
      <c r="H1638" s="210" t="s">
        <v>900</v>
      </c>
      <c r="I1638" s="210" t="s">
        <v>901</v>
      </c>
      <c r="J1638" s="213">
        <v>1</v>
      </c>
    </row>
    <row r="1639" spans="1:10" ht="15" customHeight="1">
      <c r="A1639" s="214" t="s">
        <v>709</v>
      </c>
      <c r="B1639" s="214" t="s">
        <v>5424</v>
      </c>
      <c r="C1639" s="215" t="s">
        <v>5425</v>
      </c>
      <c r="D1639" s="216" t="s">
        <v>5426</v>
      </c>
      <c r="E1639" s="214" t="s">
        <v>904</v>
      </c>
      <c r="F1639" s="214" t="s">
        <v>899</v>
      </c>
      <c r="G1639" s="215"/>
      <c r="H1639" s="214" t="s">
        <v>900</v>
      </c>
      <c r="I1639" s="214" t="s">
        <v>901</v>
      </c>
      <c r="J1639" s="217">
        <v>2</v>
      </c>
    </row>
    <row r="1640" spans="1:10" ht="15" customHeight="1">
      <c r="A1640" s="214" t="s">
        <v>709</v>
      </c>
      <c r="B1640" s="214" t="s">
        <v>5427</v>
      </c>
      <c r="C1640" s="215" t="s">
        <v>5428</v>
      </c>
      <c r="D1640" s="216" t="s">
        <v>5429</v>
      </c>
      <c r="E1640" s="214" t="s">
        <v>904</v>
      </c>
      <c r="F1640" s="214" t="s">
        <v>899</v>
      </c>
      <c r="G1640" s="215"/>
      <c r="H1640" s="214" t="s">
        <v>900</v>
      </c>
      <c r="I1640" s="214" t="s">
        <v>901</v>
      </c>
      <c r="J1640" s="217">
        <v>4</v>
      </c>
    </row>
    <row r="1641" spans="1:10" ht="15" customHeight="1">
      <c r="A1641" s="210" t="s">
        <v>709</v>
      </c>
      <c r="B1641" s="210" t="s">
        <v>5430</v>
      </c>
      <c r="C1641" s="211" t="s">
        <v>5431</v>
      </c>
      <c r="D1641" s="212" t="s">
        <v>5432</v>
      </c>
      <c r="E1641" s="210" t="s">
        <v>904</v>
      </c>
      <c r="F1641" s="210" t="s">
        <v>899</v>
      </c>
      <c r="G1641" s="211"/>
      <c r="H1641" s="210" t="s">
        <v>900</v>
      </c>
      <c r="I1641" s="210" t="s">
        <v>901</v>
      </c>
      <c r="J1641" s="213">
        <v>2</v>
      </c>
    </row>
    <row r="1642" spans="1:10" ht="15" customHeight="1">
      <c r="A1642" s="210" t="s">
        <v>709</v>
      </c>
      <c r="B1642" s="210" t="s">
        <v>5433</v>
      </c>
      <c r="C1642" s="211" t="s">
        <v>5434</v>
      </c>
      <c r="D1642" s="212" t="s">
        <v>5435</v>
      </c>
      <c r="E1642" s="210" t="s">
        <v>904</v>
      </c>
      <c r="F1642" s="210" t="s">
        <v>899</v>
      </c>
      <c r="G1642" s="211"/>
      <c r="H1642" s="210" t="s">
        <v>900</v>
      </c>
      <c r="I1642" s="210" t="s">
        <v>901</v>
      </c>
      <c r="J1642" s="213">
        <v>1</v>
      </c>
    </row>
    <row r="1643" spans="1:10" ht="15" customHeight="1">
      <c r="A1643" s="214" t="s">
        <v>709</v>
      </c>
      <c r="B1643" s="214" t="s">
        <v>5436</v>
      </c>
      <c r="C1643" s="215" t="s">
        <v>5437</v>
      </c>
      <c r="D1643" s="216" t="s">
        <v>5438</v>
      </c>
      <c r="E1643" s="214" t="s">
        <v>904</v>
      </c>
      <c r="F1643" s="214" t="s">
        <v>899</v>
      </c>
      <c r="G1643" s="215"/>
      <c r="H1643" s="214" t="s">
        <v>900</v>
      </c>
      <c r="I1643" s="214" t="s">
        <v>901</v>
      </c>
      <c r="J1643" s="217">
        <v>2</v>
      </c>
    </row>
    <row r="1644" spans="1:10" ht="15" customHeight="1">
      <c r="A1644" s="210" t="s">
        <v>709</v>
      </c>
      <c r="B1644" s="210" t="s">
        <v>5439</v>
      </c>
      <c r="C1644" s="211" t="s">
        <v>5440</v>
      </c>
      <c r="D1644" s="212" t="s">
        <v>5441</v>
      </c>
      <c r="E1644" s="210" t="s">
        <v>904</v>
      </c>
      <c r="F1644" s="210" t="s">
        <v>899</v>
      </c>
      <c r="G1644" s="211"/>
      <c r="H1644" s="210" t="s">
        <v>900</v>
      </c>
      <c r="I1644" s="210" t="s">
        <v>901</v>
      </c>
      <c r="J1644" s="213">
        <v>2</v>
      </c>
    </row>
    <row r="1645" spans="1:10" ht="15" customHeight="1">
      <c r="A1645" s="214" t="s">
        <v>709</v>
      </c>
      <c r="B1645" s="214" t="s">
        <v>5442</v>
      </c>
      <c r="C1645" s="215" t="s">
        <v>5443</v>
      </c>
      <c r="D1645" s="216" t="s">
        <v>5444</v>
      </c>
      <c r="E1645" s="214" t="s">
        <v>904</v>
      </c>
      <c r="F1645" s="214" t="s">
        <v>899</v>
      </c>
      <c r="G1645" s="215"/>
      <c r="H1645" s="214" t="s">
        <v>900</v>
      </c>
      <c r="I1645" s="214" t="s">
        <v>901</v>
      </c>
      <c r="J1645" s="217">
        <v>2</v>
      </c>
    </row>
    <row r="1646" spans="1:10" ht="15" customHeight="1">
      <c r="A1646" s="210" t="s">
        <v>709</v>
      </c>
      <c r="B1646" s="210" t="s">
        <v>5445</v>
      </c>
      <c r="C1646" s="211" t="s">
        <v>5446</v>
      </c>
      <c r="D1646" s="212" t="s">
        <v>5447</v>
      </c>
      <c r="E1646" s="210" t="s">
        <v>904</v>
      </c>
      <c r="F1646" s="210" t="s">
        <v>899</v>
      </c>
      <c r="G1646" s="211"/>
      <c r="H1646" s="210" t="s">
        <v>900</v>
      </c>
      <c r="I1646" s="210" t="s">
        <v>901</v>
      </c>
      <c r="J1646" s="213">
        <v>2</v>
      </c>
    </row>
    <row r="1647" spans="1:10" ht="15" customHeight="1">
      <c r="A1647" s="214" t="s">
        <v>709</v>
      </c>
      <c r="B1647" s="214" t="s">
        <v>5448</v>
      </c>
      <c r="C1647" s="215" t="s">
        <v>5449</v>
      </c>
      <c r="D1647" s="216" t="s">
        <v>5450</v>
      </c>
      <c r="E1647" s="214" t="s">
        <v>904</v>
      </c>
      <c r="F1647" s="214" t="s">
        <v>899</v>
      </c>
      <c r="G1647" s="215"/>
      <c r="H1647" s="214" t="s">
        <v>900</v>
      </c>
      <c r="I1647" s="214" t="s">
        <v>901</v>
      </c>
      <c r="J1647" s="217">
        <v>3</v>
      </c>
    </row>
    <row r="1648" spans="1:10" ht="15" customHeight="1">
      <c r="A1648" s="210" t="s">
        <v>709</v>
      </c>
      <c r="B1648" s="210" t="s">
        <v>5451</v>
      </c>
      <c r="C1648" s="211" t="s">
        <v>5452</v>
      </c>
      <c r="D1648" s="212" t="s">
        <v>5453</v>
      </c>
      <c r="E1648" s="210" t="s">
        <v>904</v>
      </c>
      <c r="F1648" s="210" t="s">
        <v>899</v>
      </c>
      <c r="G1648" s="211"/>
      <c r="H1648" s="210" t="s">
        <v>900</v>
      </c>
      <c r="I1648" s="210" t="s">
        <v>901</v>
      </c>
      <c r="J1648" s="213">
        <v>3</v>
      </c>
    </row>
    <row r="1649" spans="1:10" ht="15" customHeight="1">
      <c r="A1649" s="214" t="s">
        <v>709</v>
      </c>
      <c r="B1649" s="214" t="s">
        <v>5454</v>
      </c>
      <c r="C1649" s="215" t="s">
        <v>5455</v>
      </c>
      <c r="D1649" s="216" t="s">
        <v>5456</v>
      </c>
      <c r="E1649" s="214" t="s">
        <v>904</v>
      </c>
      <c r="F1649" s="214" t="s">
        <v>899</v>
      </c>
      <c r="G1649" s="215"/>
      <c r="H1649" s="214" t="s">
        <v>900</v>
      </c>
      <c r="I1649" s="214" t="s">
        <v>901</v>
      </c>
      <c r="J1649" s="217">
        <v>2</v>
      </c>
    </row>
    <row r="1650" spans="1:10" ht="15" customHeight="1">
      <c r="A1650" s="214" t="s">
        <v>709</v>
      </c>
      <c r="B1650" s="214" t="s">
        <v>5457</v>
      </c>
      <c r="C1650" s="214" t="s">
        <v>5458</v>
      </c>
      <c r="D1650" s="218" t="s">
        <v>5459</v>
      </c>
      <c r="E1650" s="214" t="s">
        <v>904</v>
      </c>
      <c r="F1650" s="214" t="s">
        <v>899</v>
      </c>
      <c r="G1650" s="215"/>
      <c r="H1650" s="214" t="s">
        <v>900</v>
      </c>
      <c r="I1650" s="214" t="s">
        <v>901</v>
      </c>
      <c r="J1650" s="214" t="s">
        <v>2124</v>
      </c>
    </row>
    <row r="1651" spans="1:10" ht="15" customHeight="1">
      <c r="A1651" s="214" t="s">
        <v>709</v>
      </c>
      <c r="B1651" s="214" t="s">
        <v>5460</v>
      </c>
      <c r="C1651" s="214" t="s">
        <v>5461</v>
      </c>
      <c r="D1651" s="218" t="s">
        <v>5462</v>
      </c>
      <c r="E1651" s="214" t="s">
        <v>904</v>
      </c>
      <c r="F1651" s="214" t="s">
        <v>899</v>
      </c>
      <c r="G1651" s="215"/>
      <c r="H1651" s="214" t="s">
        <v>900</v>
      </c>
      <c r="I1651" s="214" t="s">
        <v>901</v>
      </c>
      <c r="J1651" s="214" t="s">
        <v>2124</v>
      </c>
    </row>
    <row r="1652" spans="1:10" ht="15" customHeight="1">
      <c r="A1652" s="210" t="s">
        <v>709</v>
      </c>
      <c r="B1652" s="210" t="s">
        <v>5463</v>
      </c>
      <c r="C1652" s="211" t="s">
        <v>5464</v>
      </c>
      <c r="D1652" s="212" t="s">
        <v>5465</v>
      </c>
      <c r="E1652" s="210" t="s">
        <v>904</v>
      </c>
      <c r="F1652" s="210" t="s">
        <v>899</v>
      </c>
      <c r="G1652" s="211"/>
      <c r="H1652" s="210" t="s">
        <v>900</v>
      </c>
      <c r="I1652" s="210" t="s">
        <v>901</v>
      </c>
      <c r="J1652" s="213">
        <v>2</v>
      </c>
    </row>
    <row r="1653" spans="1:10" ht="15" customHeight="1">
      <c r="A1653" s="214" t="s">
        <v>709</v>
      </c>
      <c r="B1653" s="214" t="s">
        <v>5466</v>
      </c>
      <c r="C1653" s="215" t="s">
        <v>5467</v>
      </c>
      <c r="D1653" s="216" t="s">
        <v>5468</v>
      </c>
      <c r="E1653" s="214" t="s">
        <v>904</v>
      </c>
      <c r="F1653" s="214" t="s">
        <v>899</v>
      </c>
      <c r="G1653" s="215"/>
      <c r="H1653" s="214" t="s">
        <v>900</v>
      </c>
      <c r="I1653" s="214" t="s">
        <v>901</v>
      </c>
      <c r="J1653" s="217">
        <v>2</v>
      </c>
    </row>
    <row r="1654" spans="1:10" ht="15" customHeight="1">
      <c r="A1654" s="210" t="s">
        <v>709</v>
      </c>
      <c r="B1654" s="210" t="s">
        <v>5469</v>
      </c>
      <c r="C1654" s="211" t="s">
        <v>5470</v>
      </c>
      <c r="D1654" s="212" t="s">
        <v>5471</v>
      </c>
      <c r="E1654" s="210" t="s">
        <v>904</v>
      </c>
      <c r="F1654" s="210" t="s">
        <v>899</v>
      </c>
      <c r="G1654" s="211"/>
      <c r="H1654" s="210" t="s">
        <v>900</v>
      </c>
      <c r="I1654" s="210" t="s">
        <v>901</v>
      </c>
      <c r="J1654" s="213">
        <v>2</v>
      </c>
    </row>
    <row r="1655" spans="1:10" ht="15" customHeight="1">
      <c r="A1655" s="214" t="s">
        <v>709</v>
      </c>
      <c r="B1655" s="214" t="s">
        <v>5472</v>
      </c>
      <c r="C1655" s="215" t="s">
        <v>5473</v>
      </c>
      <c r="D1655" s="216" t="s">
        <v>5474</v>
      </c>
      <c r="E1655" s="214" t="s">
        <v>904</v>
      </c>
      <c r="F1655" s="214" t="s">
        <v>899</v>
      </c>
      <c r="G1655" s="215"/>
      <c r="H1655" s="214" t="s">
        <v>900</v>
      </c>
      <c r="I1655" s="214" t="s">
        <v>901</v>
      </c>
      <c r="J1655" s="217">
        <v>3</v>
      </c>
    </row>
    <row r="1656" spans="1:10" ht="15" customHeight="1">
      <c r="A1656" s="210" t="s">
        <v>709</v>
      </c>
      <c r="B1656" s="210" t="s">
        <v>5475</v>
      </c>
      <c r="C1656" s="211" t="s">
        <v>5476</v>
      </c>
      <c r="D1656" s="212" t="s">
        <v>5477</v>
      </c>
      <c r="E1656" s="210" t="s">
        <v>904</v>
      </c>
      <c r="F1656" s="210" t="s">
        <v>899</v>
      </c>
      <c r="G1656" s="211"/>
      <c r="H1656" s="210" t="s">
        <v>900</v>
      </c>
      <c r="I1656" s="210" t="s">
        <v>901</v>
      </c>
      <c r="J1656" s="213">
        <v>3</v>
      </c>
    </row>
    <row r="1657" spans="1:10" ht="15" customHeight="1">
      <c r="A1657" s="214" t="s">
        <v>709</v>
      </c>
      <c r="B1657" s="214" t="s">
        <v>5478</v>
      </c>
      <c r="C1657" s="215" t="s">
        <v>5479</v>
      </c>
      <c r="D1657" s="216" t="s">
        <v>5480</v>
      </c>
      <c r="E1657" s="214" t="s">
        <v>904</v>
      </c>
      <c r="F1657" s="214" t="s">
        <v>899</v>
      </c>
      <c r="G1657" s="215"/>
      <c r="H1657" s="214" t="s">
        <v>900</v>
      </c>
      <c r="I1657" s="214" t="s">
        <v>901</v>
      </c>
      <c r="J1657" s="217">
        <v>2</v>
      </c>
    </row>
    <row r="1658" spans="1:10" ht="15" customHeight="1">
      <c r="A1658" s="210" t="s">
        <v>709</v>
      </c>
      <c r="B1658" s="210" t="s">
        <v>5481</v>
      </c>
      <c r="C1658" s="211" t="s">
        <v>5482</v>
      </c>
      <c r="D1658" s="212" t="s">
        <v>5483</v>
      </c>
      <c r="E1658" s="210" t="s">
        <v>904</v>
      </c>
      <c r="F1658" s="210" t="s">
        <v>899</v>
      </c>
      <c r="G1658" s="211"/>
      <c r="H1658" s="210" t="s">
        <v>900</v>
      </c>
      <c r="I1658" s="210" t="s">
        <v>901</v>
      </c>
      <c r="J1658" s="213">
        <v>2</v>
      </c>
    </row>
    <row r="1659" spans="1:10" ht="15" customHeight="1">
      <c r="A1659" s="210" t="s">
        <v>709</v>
      </c>
      <c r="B1659" s="210" t="s">
        <v>5484</v>
      </c>
      <c r="C1659" s="211" t="s">
        <v>5485</v>
      </c>
      <c r="D1659" s="212" t="s">
        <v>5486</v>
      </c>
      <c r="E1659" s="210" t="s">
        <v>904</v>
      </c>
      <c r="F1659" s="210" t="s">
        <v>899</v>
      </c>
      <c r="G1659" s="211"/>
      <c r="H1659" s="210" t="s">
        <v>900</v>
      </c>
      <c r="I1659" s="210" t="s">
        <v>901</v>
      </c>
      <c r="J1659" s="213">
        <v>6</v>
      </c>
    </row>
    <row r="1660" spans="1:10" ht="15" customHeight="1">
      <c r="A1660" s="214" t="s">
        <v>709</v>
      </c>
      <c r="B1660" s="214" t="s">
        <v>5487</v>
      </c>
      <c r="C1660" s="215" t="s">
        <v>5488</v>
      </c>
      <c r="D1660" s="216" t="s">
        <v>5489</v>
      </c>
      <c r="E1660" s="214" t="s">
        <v>904</v>
      </c>
      <c r="F1660" s="214" t="s">
        <v>899</v>
      </c>
      <c r="G1660" s="215"/>
      <c r="H1660" s="214" t="s">
        <v>900</v>
      </c>
      <c r="I1660" s="214" t="s">
        <v>901</v>
      </c>
      <c r="J1660" s="217">
        <v>1</v>
      </c>
    </row>
    <row r="1661" spans="1:10" ht="15" customHeight="1">
      <c r="A1661" s="214" t="s">
        <v>709</v>
      </c>
      <c r="B1661" s="214" t="s">
        <v>5490</v>
      </c>
      <c r="C1661" s="215" t="s">
        <v>5491</v>
      </c>
      <c r="D1661" s="216" t="s">
        <v>5492</v>
      </c>
      <c r="E1661" s="214" t="s">
        <v>904</v>
      </c>
      <c r="F1661" s="214" t="s">
        <v>899</v>
      </c>
      <c r="G1661" s="215"/>
      <c r="H1661" s="214" t="s">
        <v>900</v>
      </c>
      <c r="I1661" s="214" t="s">
        <v>901</v>
      </c>
      <c r="J1661" s="217">
        <v>4</v>
      </c>
    </row>
    <row r="1662" spans="1:10" ht="15" customHeight="1">
      <c r="A1662" s="214" t="s">
        <v>709</v>
      </c>
      <c r="B1662" s="214" t="s">
        <v>5493</v>
      </c>
      <c r="C1662" s="215" t="s">
        <v>5494</v>
      </c>
      <c r="D1662" s="216" t="s">
        <v>5495</v>
      </c>
      <c r="E1662" s="214" t="s">
        <v>904</v>
      </c>
      <c r="F1662" s="214" t="s">
        <v>899</v>
      </c>
      <c r="G1662" s="215"/>
      <c r="H1662" s="214" t="s">
        <v>900</v>
      </c>
      <c r="I1662" s="214" t="s">
        <v>901</v>
      </c>
      <c r="J1662" s="217">
        <v>3</v>
      </c>
    </row>
    <row r="1663" spans="1:10" ht="15" customHeight="1">
      <c r="A1663" s="214" t="s">
        <v>709</v>
      </c>
      <c r="B1663" s="214" t="s">
        <v>5496</v>
      </c>
      <c r="C1663" s="215" t="s">
        <v>5497</v>
      </c>
      <c r="D1663" s="216" t="s">
        <v>5498</v>
      </c>
      <c r="E1663" s="214" t="s">
        <v>904</v>
      </c>
      <c r="F1663" s="214" t="s">
        <v>899</v>
      </c>
      <c r="G1663" s="215"/>
      <c r="H1663" s="214" t="s">
        <v>900</v>
      </c>
      <c r="I1663" s="214" t="s">
        <v>901</v>
      </c>
      <c r="J1663" s="217">
        <v>2</v>
      </c>
    </row>
    <row r="1664" spans="1:10" ht="15" customHeight="1">
      <c r="A1664" s="210" t="s">
        <v>709</v>
      </c>
      <c r="B1664" s="210" t="s">
        <v>5499</v>
      </c>
      <c r="C1664" s="211" t="s">
        <v>5500</v>
      </c>
      <c r="D1664" s="212" t="s">
        <v>5501</v>
      </c>
      <c r="E1664" s="210" t="s">
        <v>904</v>
      </c>
      <c r="F1664" s="210" t="s">
        <v>899</v>
      </c>
      <c r="G1664" s="211"/>
      <c r="H1664" s="210" t="s">
        <v>900</v>
      </c>
      <c r="I1664" s="210" t="s">
        <v>901</v>
      </c>
      <c r="J1664" s="213">
        <v>2</v>
      </c>
    </row>
    <row r="1665" spans="1:10" ht="15" customHeight="1">
      <c r="A1665" s="210" t="s">
        <v>709</v>
      </c>
      <c r="B1665" s="210" t="s">
        <v>5502</v>
      </c>
      <c r="C1665" s="211" t="s">
        <v>5503</v>
      </c>
      <c r="D1665" s="212" t="s">
        <v>5504</v>
      </c>
      <c r="E1665" s="210" t="s">
        <v>904</v>
      </c>
      <c r="F1665" s="210" t="s">
        <v>899</v>
      </c>
      <c r="G1665" s="211"/>
      <c r="H1665" s="210" t="s">
        <v>900</v>
      </c>
      <c r="I1665" s="210" t="s">
        <v>901</v>
      </c>
      <c r="J1665" s="213">
        <v>5</v>
      </c>
    </row>
    <row r="1666" spans="1:10" ht="15" customHeight="1">
      <c r="A1666" s="214" t="s">
        <v>709</v>
      </c>
      <c r="B1666" s="214" t="s">
        <v>5505</v>
      </c>
      <c r="C1666" s="215" t="s">
        <v>5506</v>
      </c>
      <c r="D1666" s="216" t="s">
        <v>5507</v>
      </c>
      <c r="E1666" s="214" t="s">
        <v>904</v>
      </c>
      <c r="F1666" s="214" t="s">
        <v>899</v>
      </c>
      <c r="G1666" s="215"/>
      <c r="H1666" s="214" t="s">
        <v>900</v>
      </c>
      <c r="I1666" s="214" t="s">
        <v>901</v>
      </c>
      <c r="J1666" s="217">
        <v>4</v>
      </c>
    </row>
    <row r="1667" spans="1:10" ht="15" customHeight="1">
      <c r="A1667" s="210" t="s">
        <v>709</v>
      </c>
      <c r="B1667" s="210" t="s">
        <v>5508</v>
      </c>
      <c r="C1667" s="211" t="s">
        <v>5509</v>
      </c>
      <c r="D1667" s="212" t="s">
        <v>5510</v>
      </c>
      <c r="E1667" s="210" t="s">
        <v>904</v>
      </c>
      <c r="F1667" s="210" t="s">
        <v>899</v>
      </c>
      <c r="G1667" s="211"/>
      <c r="H1667" s="210" t="s">
        <v>900</v>
      </c>
      <c r="I1667" s="210" t="s">
        <v>901</v>
      </c>
      <c r="J1667" s="213">
        <v>3</v>
      </c>
    </row>
    <row r="1668" spans="1:10" ht="15" customHeight="1">
      <c r="A1668" s="214" t="s">
        <v>709</v>
      </c>
      <c r="B1668" s="214" t="s">
        <v>5511</v>
      </c>
      <c r="C1668" s="215" t="s">
        <v>5512</v>
      </c>
      <c r="D1668" s="216" t="s">
        <v>5513</v>
      </c>
      <c r="E1668" s="214" t="s">
        <v>904</v>
      </c>
      <c r="F1668" s="214" t="s">
        <v>899</v>
      </c>
      <c r="G1668" s="215"/>
      <c r="H1668" s="214" t="s">
        <v>900</v>
      </c>
      <c r="I1668" s="214" t="s">
        <v>901</v>
      </c>
      <c r="J1668" s="217">
        <v>3</v>
      </c>
    </row>
    <row r="1669" spans="1:10" ht="15" customHeight="1">
      <c r="A1669" s="214" t="s">
        <v>709</v>
      </c>
      <c r="B1669" s="214" t="s">
        <v>4893</v>
      </c>
      <c r="C1669" s="215" t="s">
        <v>4894</v>
      </c>
      <c r="D1669" s="216" t="s">
        <v>5514</v>
      </c>
      <c r="E1669" s="214" t="s">
        <v>904</v>
      </c>
      <c r="F1669" s="214" t="s">
        <v>899</v>
      </c>
      <c r="G1669" s="215"/>
      <c r="H1669" s="214" t="s">
        <v>900</v>
      </c>
      <c r="I1669" s="214" t="s">
        <v>901</v>
      </c>
      <c r="J1669" s="217">
        <v>1</v>
      </c>
    </row>
    <row r="1670" spans="1:10" ht="15" customHeight="1">
      <c r="A1670" s="214" t="s">
        <v>709</v>
      </c>
      <c r="B1670" s="214" t="s">
        <v>5515</v>
      </c>
      <c r="C1670" s="215" t="s">
        <v>5516</v>
      </c>
      <c r="D1670" s="216" t="s">
        <v>5517</v>
      </c>
      <c r="E1670" s="214" t="s">
        <v>904</v>
      </c>
      <c r="F1670" s="214" t="s">
        <v>899</v>
      </c>
      <c r="G1670" s="215"/>
      <c r="H1670" s="214" t="s">
        <v>900</v>
      </c>
      <c r="I1670" s="214" t="s">
        <v>901</v>
      </c>
      <c r="J1670" s="217">
        <v>4</v>
      </c>
    </row>
    <row r="1671" spans="1:10" ht="15" customHeight="1">
      <c r="A1671" s="210" t="s">
        <v>709</v>
      </c>
      <c r="B1671" s="210" t="s">
        <v>5518</v>
      </c>
      <c r="C1671" s="211" t="s">
        <v>5519</v>
      </c>
      <c r="D1671" s="212" t="s">
        <v>5520</v>
      </c>
      <c r="E1671" s="210" t="s">
        <v>904</v>
      </c>
      <c r="F1671" s="210" t="s">
        <v>899</v>
      </c>
      <c r="G1671" s="211"/>
      <c r="H1671" s="210" t="s">
        <v>900</v>
      </c>
      <c r="I1671" s="210" t="s">
        <v>901</v>
      </c>
      <c r="J1671" s="213">
        <v>3</v>
      </c>
    </row>
    <row r="1672" spans="1:10" ht="15" customHeight="1">
      <c r="A1672" s="214" t="s">
        <v>709</v>
      </c>
      <c r="B1672" s="214" t="s">
        <v>706</v>
      </c>
      <c r="C1672" s="215" t="s">
        <v>5521</v>
      </c>
      <c r="D1672" s="216" t="s">
        <v>5522</v>
      </c>
      <c r="E1672" s="214" t="s">
        <v>904</v>
      </c>
      <c r="F1672" s="214" t="s">
        <v>899</v>
      </c>
      <c r="G1672" s="215"/>
      <c r="H1672" s="214" t="s">
        <v>900</v>
      </c>
      <c r="I1672" s="214" t="s">
        <v>901</v>
      </c>
      <c r="J1672" s="217">
        <v>4</v>
      </c>
    </row>
    <row r="1673" spans="1:10" ht="15" customHeight="1">
      <c r="A1673" s="210" t="s">
        <v>709</v>
      </c>
      <c r="B1673" s="210" t="s">
        <v>5523</v>
      </c>
      <c r="C1673" s="211" t="s">
        <v>5524</v>
      </c>
      <c r="D1673" s="212" t="s">
        <v>5525</v>
      </c>
      <c r="E1673" s="210" t="s">
        <v>904</v>
      </c>
      <c r="F1673" s="210" t="s">
        <v>899</v>
      </c>
      <c r="G1673" s="211"/>
      <c r="H1673" s="210" t="s">
        <v>900</v>
      </c>
      <c r="I1673" s="210" t="s">
        <v>901</v>
      </c>
      <c r="J1673" s="213">
        <v>2</v>
      </c>
    </row>
    <row r="1674" spans="1:10" ht="15" customHeight="1">
      <c r="A1674" s="214" t="s">
        <v>709</v>
      </c>
      <c r="B1674" s="214" t="s">
        <v>5526</v>
      </c>
      <c r="C1674" s="215" t="s">
        <v>5527</v>
      </c>
      <c r="D1674" s="216" t="s">
        <v>5528</v>
      </c>
      <c r="E1674" s="214" t="s">
        <v>904</v>
      </c>
      <c r="F1674" s="214" t="s">
        <v>899</v>
      </c>
      <c r="G1674" s="215"/>
      <c r="H1674" s="214" t="s">
        <v>900</v>
      </c>
      <c r="I1674" s="214" t="s">
        <v>901</v>
      </c>
      <c r="J1674" s="217">
        <v>5</v>
      </c>
    </row>
    <row r="1675" spans="1:10" ht="15" customHeight="1">
      <c r="A1675" s="214" t="s">
        <v>709</v>
      </c>
      <c r="B1675" s="214" t="s">
        <v>5529</v>
      </c>
      <c r="C1675" s="215" t="s">
        <v>5530</v>
      </c>
      <c r="D1675" s="216" t="s">
        <v>5531</v>
      </c>
      <c r="E1675" s="214" t="s">
        <v>904</v>
      </c>
      <c r="F1675" s="214" t="s">
        <v>899</v>
      </c>
      <c r="G1675" s="215"/>
      <c r="H1675" s="214" t="s">
        <v>900</v>
      </c>
      <c r="I1675" s="214" t="s">
        <v>901</v>
      </c>
      <c r="J1675" s="217">
        <v>2</v>
      </c>
    </row>
    <row r="1676" spans="1:10" ht="15" customHeight="1">
      <c r="A1676" s="210" t="s">
        <v>709</v>
      </c>
      <c r="B1676" s="210" t="s">
        <v>714</v>
      </c>
      <c r="C1676" s="211" t="s">
        <v>5532</v>
      </c>
      <c r="D1676" s="212" t="s">
        <v>5533</v>
      </c>
      <c r="E1676" s="210" t="s">
        <v>904</v>
      </c>
      <c r="F1676" s="210" t="s">
        <v>899</v>
      </c>
      <c r="G1676" s="211"/>
      <c r="H1676" s="210" t="s">
        <v>900</v>
      </c>
      <c r="I1676" s="210" t="s">
        <v>901</v>
      </c>
      <c r="J1676" s="213">
        <v>3</v>
      </c>
    </row>
    <row r="1677" spans="1:10" ht="15" customHeight="1">
      <c r="A1677" s="214" t="s">
        <v>709</v>
      </c>
      <c r="B1677" s="214" t="s">
        <v>5534</v>
      </c>
      <c r="C1677" s="215" t="s">
        <v>5535</v>
      </c>
      <c r="D1677" s="216" t="s">
        <v>5536</v>
      </c>
      <c r="E1677" s="214" t="s">
        <v>904</v>
      </c>
      <c r="F1677" s="214" t="s">
        <v>899</v>
      </c>
      <c r="G1677" s="215"/>
      <c r="H1677" s="214" t="s">
        <v>900</v>
      </c>
      <c r="I1677" s="214" t="s">
        <v>901</v>
      </c>
      <c r="J1677" s="217">
        <v>4</v>
      </c>
    </row>
    <row r="1678" spans="1:10" ht="15" customHeight="1">
      <c r="A1678" s="214" t="s">
        <v>709</v>
      </c>
      <c r="B1678" s="214" t="s">
        <v>5537</v>
      </c>
      <c r="C1678" s="215" t="s">
        <v>5538</v>
      </c>
      <c r="D1678" s="216" t="s">
        <v>5539</v>
      </c>
      <c r="E1678" s="214" t="s">
        <v>904</v>
      </c>
      <c r="F1678" s="214" t="s">
        <v>899</v>
      </c>
      <c r="G1678" s="215"/>
      <c r="H1678" s="214" t="s">
        <v>900</v>
      </c>
      <c r="I1678" s="214" t="s">
        <v>901</v>
      </c>
      <c r="J1678" s="217">
        <v>2</v>
      </c>
    </row>
    <row r="1679" spans="1:10" ht="15" customHeight="1">
      <c r="A1679" s="210" t="s">
        <v>709</v>
      </c>
      <c r="B1679" s="210" t="s">
        <v>5540</v>
      </c>
      <c r="C1679" s="211" t="s">
        <v>5541</v>
      </c>
      <c r="D1679" s="212" t="s">
        <v>5542</v>
      </c>
      <c r="E1679" s="210" t="s">
        <v>904</v>
      </c>
      <c r="F1679" s="210" t="s">
        <v>899</v>
      </c>
      <c r="G1679" s="211"/>
      <c r="H1679" s="210" t="s">
        <v>900</v>
      </c>
      <c r="I1679" s="210" t="s">
        <v>901</v>
      </c>
      <c r="J1679" s="213">
        <v>2</v>
      </c>
    </row>
    <row r="1680" spans="1:10" ht="15" customHeight="1">
      <c r="A1680" s="210" t="s">
        <v>709</v>
      </c>
      <c r="B1680" s="210" t="s">
        <v>5543</v>
      </c>
      <c r="C1680" s="211" t="s">
        <v>5544</v>
      </c>
      <c r="D1680" s="212" t="s">
        <v>5545</v>
      </c>
      <c r="E1680" s="210" t="s">
        <v>904</v>
      </c>
      <c r="F1680" s="210" t="s">
        <v>899</v>
      </c>
      <c r="G1680" s="211"/>
      <c r="H1680" s="210" t="s">
        <v>900</v>
      </c>
      <c r="I1680" s="210" t="s">
        <v>901</v>
      </c>
      <c r="J1680" s="213">
        <v>1</v>
      </c>
    </row>
    <row r="1681" spans="1:10" ht="15" customHeight="1">
      <c r="A1681" s="214" t="s">
        <v>709</v>
      </c>
      <c r="B1681" s="210" t="s">
        <v>5546</v>
      </c>
      <c r="C1681" s="211" t="s">
        <v>5547</v>
      </c>
      <c r="D1681" s="212" t="s">
        <v>5548</v>
      </c>
      <c r="E1681" s="214" t="s">
        <v>904</v>
      </c>
      <c r="F1681" s="214" t="s">
        <v>899</v>
      </c>
      <c r="G1681" s="215"/>
      <c r="H1681" s="214" t="s">
        <v>900</v>
      </c>
      <c r="I1681" s="214" t="s">
        <v>901</v>
      </c>
      <c r="J1681" s="217">
        <v>1</v>
      </c>
    </row>
    <row r="1682" spans="1:10" ht="15" customHeight="1">
      <c r="A1682" s="214" t="s">
        <v>709</v>
      </c>
      <c r="B1682" s="214" t="s">
        <v>5549</v>
      </c>
      <c r="C1682" s="215" t="s">
        <v>5550</v>
      </c>
      <c r="D1682" s="216" t="s">
        <v>5551</v>
      </c>
      <c r="E1682" s="214" t="s">
        <v>904</v>
      </c>
      <c r="F1682" s="214" t="s">
        <v>899</v>
      </c>
      <c r="G1682" s="215"/>
      <c r="H1682" s="214" t="s">
        <v>900</v>
      </c>
      <c r="I1682" s="214" t="s">
        <v>901</v>
      </c>
      <c r="J1682" s="217">
        <v>2</v>
      </c>
    </row>
    <row r="1683" spans="1:10" ht="15" customHeight="1">
      <c r="A1683" s="214" t="s">
        <v>709</v>
      </c>
      <c r="B1683" s="214" t="s">
        <v>5552</v>
      </c>
      <c r="C1683" s="215" t="s">
        <v>5553</v>
      </c>
      <c r="D1683" s="216" t="s">
        <v>5554</v>
      </c>
      <c r="E1683" s="214" t="s">
        <v>904</v>
      </c>
      <c r="F1683" s="214" t="s">
        <v>899</v>
      </c>
      <c r="G1683" s="215"/>
      <c r="H1683" s="214" t="s">
        <v>900</v>
      </c>
      <c r="I1683" s="214" t="s">
        <v>901</v>
      </c>
      <c r="J1683" s="217">
        <v>1</v>
      </c>
    </row>
    <row r="1684" spans="1:10" ht="15" customHeight="1">
      <c r="A1684" s="210" t="s">
        <v>709</v>
      </c>
      <c r="B1684" s="210" t="s">
        <v>5555</v>
      </c>
      <c r="C1684" s="211" t="s">
        <v>5556</v>
      </c>
      <c r="D1684" s="212" t="s">
        <v>5557</v>
      </c>
      <c r="E1684" s="210" t="s">
        <v>904</v>
      </c>
      <c r="F1684" s="210" t="s">
        <v>899</v>
      </c>
      <c r="G1684" s="211"/>
      <c r="H1684" s="210" t="s">
        <v>900</v>
      </c>
      <c r="I1684" s="210" t="s">
        <v>901</v>
      </c>
      <c r="J1684" s="213">
        <v>3</v>
      </c>
    </row>
    <row r="1685" spans="1:10" ht="15" customHeight="1">
      <c r="A1685" s="214" t="s">
        <v>709</v>
      </c>
      <c r="B1685" s="214" t="s">
        <v>5558</v>
      </c>
      <c r="C1685" s="215" t="s">
        <v>5559</v>
      </c>
      <c r="D1685" s="216" t="s">
        <v>5560</v>
      </c>
      <c r="E1685" s="214" t="s">
        <v>904</v>
      </c>
      <c r="F1685" s="214" t="s">
        <v>899</v>
      </c>
      <c r="G1685" s="215"/>
      <c r="H1685" s="214" t="s">
        <v>900</v>
      </c>
      <c r="I1685" s="214" t="s">
        <v>901</v>
      </c>
      <c r="J1685" s="217">
        <v>1</v>
      </c>
    </row>
    <row r="1686" spans="1:10" ht="15" customHeight="1">
      <c r="A1686" s="214" t="s">
        <v>709</v>
      </c>
      <c r="B1686" s="214" t="s">
        <v>5561</v>
      </c>
      <c r="C1686" s="215" t="s">
        <v>5562</v>
      </c>
      <c r="D1686" s="216" t="s">
        <v>5563</v>
      </c>
      <c r="E1686" s="214" t="s">
        <v>904</v>
      </c>
      <c r="F1686" s="214" t="s">
        <v>899</v>
      </c>
      <c r="G1686" s="215"/>
      <c r="H1686" s="214" t="s">
        <v>900</v>
      </c>
      <c r="I1686" s="214" t="s">
        <v>901</v>
      </c>
      <c r="J1686" s="217">
        <v>3</v>
      </c>
    </row>
    <row r="1687" spans="1:10" ht="15" customHeight="1">
      <c r="A1687" s="214" t="s">
        <v>709</v>
      </c>
      <c r="B1687" s="214" t="s">
        <v>5564</v>
      </c>
      <c r="C1687" s="215" t="s">
        <v>5565</v>
      </c>
      <c r="D1687" s="216" t="s">
        <v>5566</v>
      </c>
      <c r="E1687" s="214" t="s">
        <v>904</v>
      </c>
      <c r="F1687" s="214" t="s">
        <v>899</v>
      </c>
      <c r="G1687" s="215"/>
      <c r="H1687" s="214" t="s">
        <v>900</v>
      </c>
      <c r="I1687" s="214" t="s">
        <v>901</v>
      </c>
      <c r="J1687" s="217">
        <v>4</v>
      </c>
    </row>
    <row r="1688" spans="1:10" ht="15" customHeight="1">
      <c r="A1688" s="214" t="s">
        <v>709</v>
      </c>
      <c r="B1688" s="214" t="s">
        <v>5567</v>
      </c>
      <c r="C1688" s="215" t="s">
        <v>5568</v>
      </c>
      <c r="D1688" s="216" t="s">
        <v>5569</v>
      </c>
      <c r="E1688" s="214" t="s">
        <v>904</v>
      </c>
      <c r="F1688" s="214" t="s">
        <v>899</v>
      </c>
      <c r="G1688" s="215"/>
      <c r="H1688" s="214" t="s">
        <v>900</v>
      </c>
      <c r="I1688" s="214" t="s">
        <v>901</v>
      </c>
      <c r="J1688" s="217">
        <v>1</v>
      </c>
    </row>
    <row r="1689" spans="1:10" ht="15" customHeight="1">
      <c r="A1689" s="214" t="s">
        <v>709</v>
      </c>
      <c r="B1689" s="214" t="s">
        <v>5570</v>
      </c>
      <c r="C1689" s="215" t="s">
        <v>5571</v>
      </c>
      <c r="D1689" s="216" t="s">
        <v>5572</v>
      </c>
      <c r="E1689" s="214" t="s">
        <v>904</v>
      </c>
      <c r="F1689" s="214" t="s">
        <v>899</v>
      </c>
      <c r="G1689" s="215"/>
      <c r="H1689" s="214" t="s">
        <v>900</v>
      </c>
      <c r="I1689" s="214" t="s">
        <v>901</v>
      </c>
      <c r="J1689" s="217">
        <v>4</v>
      </c>
    </row>
    <row r="1690" spans="1:10" ht="15" customHeight="1">
      <c r="A1690" s="214" t="s">
        <v>709</v>
      </c>
      <c r="B1690" s="214" t="s">
        <v>5573</v>
      </c>
      <c r="C1690" s="215" t="s">
        <v>5574</v>
      </c>
      <c r="D1690" s="216" t="s">
        <v>5575</v>
      </c>
      <c r="E1690" s="214" t="s">
        <v>904</v>
      </c>
      <c r="F1690" s="214" t="s">
        <v>899</v>
      </c>
      <c r="G1690" s="215"/>
      <c r="H1690" s="214" t="s">
        <v>900</v>
      </c>
      <c r="I1690" s="214" t="s">
        <v>901</v>
      </c>
      <c r="J1690" s="217">
        <v>1</v>
      </c>
    </row>
    <row r="1691" spans="1:10" ht="15" customHeight="1">
      <c r="A1691" s="214" t="s">
        <v>709</v>
      </c>
      <c r="B1691" s="214" t="s">
        <v>5576</v>
      </c>
      <c r="C1691" s="215" t="s">
        <v>5577</v>
      </c>
      <c r="D1691" s="216" t="s">
        <v>5578</v>
      </c>
      <c r="E1691" s="214" t="s">
        <v>904</v>
      </c>
      <c r="F1691" s="214" t="s">
        <v>899</v>
      </c>
      <c r="G1691" s="215"/>
      <c r="H1691" s="214" t="s">
        <v>900</v>
      </c>
      <c r="I1691" s="214" t="s">
        <v>901</v>
      </c>
      <c r="J1691" s="217">
        <v>4</v>
      </c>
    </row>
    <row r="1692" spans="1:10" ht="15" customHeight="1">
      <c r="A1692" s="214" t="s">
        <v>709</v>
      </c>
      <c r="B1692" s="214" t="s">
        <v>5579</v>
      </c>
      <c r="C1692" s="215" t="s">
        <v>5580</v>
      </c>
      <c r="D1692" s="216" t="s">
        <v>5581</v>
      </c>
      <c r="E1692" s="214" t="s">
        <v>904</v>
      </c>
      <c r="F1692" s="214" t="s">
        <v>899</v>
      </c>
      <c r="G1692" s="215"/>
      <c r="H1692" s="214" t="s">
        <v>900</v>
      </c>
      <c r="I1692" s="214" t="s">
        <v>901</v>
      </c>
      <c r="J1692" s="217">
        <v>4</v>
      </c>
    </row>
    <row r="1693" spans="1:10" ht="15" customHeight="1">
      <c r="A1693" s="214" t="s">
        <v>709</v>
      </c>
      <c r="B1693" s="214" t="s">
        <v>5582</v>
      </c>
      <c r="C1693" s="215" t="s">
        <v>5583</v>
      </c>
      <c r="D1693" s="216" t="s">
        <v>5584</v>
      </c>
      <c r="E1693" s="214" t="s">
        <v>904</v>
      </c>
      <c r="F1693" s="214" t="s">
        <v>899</v>
      </c>
      <c r="G1693" s="215"/>
      <c r="H1693" s="214" t="s">
        <v>900</v>
      </c>
      <c r="I1693" s="214" t="s">
        <v>901</v>
      </c>
      <c r="J1693" s="217">
        <v>1</v>
      </c>
    </row>
    <row r="1694" spans="1:10" ht="15" customHeight="1">
      <c r="A1694" s="210" t="s">
        <v>709</v>
      </c>
      <c r="B1694" s="210" t="s">
        <v>5585</v>
      </c>
      <c r="C1694" s="211" t="s">
        <v>5586</v>
      </c>
      <c r="D1694" s="212" t="s">
        <v>5587</v>
      </c>
      <c r="E1694" s="210" t="s">
        <v>904</v>
      </c>
      <c r="F1694" s="210" t="s">
        <v>899</v>
      </c>
      <c r="G1694" s="211"/>
      <c r="H1694" s="210" t="s">
        <v>900</v>
      </c>
      <c r="I1694" s="210" t="s">
        <v>901</v>
      </c>
      <c r="J1694" s="213">
        <v>2</v>
      </c>
    </row>
    <row r="1695" spans="1:10" ht="15" customHeight="1">
      <c r="A1695" s="214" t="s">
        <v>709</v>
      </c>
      <c r="B1695" s="214" t="s">
        <v>1330</v>
      </c>
      <c r="C1695" s="215" t="s">
        <v>1331</v>
      </c>
      <c r="D1695" s="216" t="s">
        <v>5588</v>
      </c>
      <c r="E1695" s="214" t="s">
        <v>904</v>
      </c>
      <c r="F1695" s="214" t="s">
        <v>899</v>
      </c>
      <c r="G1695" s="215"/>
      <c r="H1695" s="214" t="s">
        <v>900</v>
      </c>
      <c r="I1695" s="214" t="s">
        <v>901</v>
      </c>
      <c r="J1695" s="217">
        <v>1</v>
      </c>
    </row>
    <row r="1696" spans="1:10" ht="15" customHeight="1">
      <c r="A1696" s="214" t="s">
        <v>709</v>
      </c>
      <c r="B1696" s="214" t="s">
        <v>5589</v>
      </c>
      <c r="C1696" s="215" t="s">
        <v>5590</v>
      </c>
      <c r="D1696" s="216" t="s">
        <v>5591</v>
      </c>
      <c r="E1696" s="214" t="s">
        <v>904</v>
      </c>
      <c r="F1696" s="214" t="s">
        <v>899</v>
      </c>
      <c r="G1696" s="215"/>
      <c r="H1696" s="214" t="s">
        <v>900</v>
      </c>
      <c r="I1696" s="214" t="s">
        <v>901</v>
      </c>
      <c r="J1696" s="217">
        <v>2</v>
      </c>
    </row>
    <row r="1697" spans="1:10" ht="15" customHeight="1">
      <c r="A1697" s="214" t="s">
        <v>709</v>
      </c>
      <c r="B1697" s="214" t="s">
        <v>5592</v>
      </c>
      <c r="C1697" s="215" t="s">
        <v>5593</v>
      </c>
      <c r="D1697" s="216" t="s">
        <v>5594</v>
      </c>
      <c r="E1697" s="214" t="s">
        <v>904</v>
      </c>
      <c r="F1697" s="214" t="s">
        <v>899</v>
      </c>
      <c r="G1697" s="215"/>
      <c r="H1697" s="214" t="s">
        <v>900</v>
      </c>
      <c r="I1697" s="214" t="s">
        <v>901</v>
      </c>
      <c r="J1697" s="217">
        <v>5</v>
      </c>
    </row>
    <row r="1698" spans="1:10" ht="15" customHeight="1">
      <c r="A1698" s="214" t="s">
        <v>709</v>
      </c>
      <c r="B1698" s="214" t="s">
        <v>5595</v>
      </c>
      <c r="C1698" s="215" t="s">
        <v>5596</v>
      </c>
      <c r="D1698" s="216" t="s">
        <v>5597</v>
      </c>
      <c r="E1698" s="214" t="s">
        <v>904</v>
      </c>
      <c r="F1698" s="214" t="s">
        <v>899</v>
      </c>
      <c r="G1698" s="215"/>
      <c r="H1698" s="214" t="s">
        <v>900</v>
      </c>
      <c r="I1698" s="214" t="s">
        <v>901</v>
      </c>
      <c r="J1698" s="217">
        <v>5</v>
      </c>
    </row>
    <row r="1699" spans="1:10" ht="15" customHeight="1">
      <c r="A1699" s="214" t="s">
        <v>709</v>
      </c>
      <c r="B1699" s="214" t="s">
        <v>5598</v>
      </c>
      <c r="C1699" s="215" t="s">
        <v>5599</v>
      </c>
      <c r="D1699" s="216" t="s">
        <v>5600</v>
      </c>
      <c r="E1699" s="214" t="s">
        <v>904</v>
      </c>
      <c r="F1699" s="214" t="s">
        <v>899</v>
      </c>
      <c r="G1699" s="215"/>
      <c r="H1699" s="214" t="s">
        <v>900</v>
      </c>
      <c r="I1699" s="214" t="s">
        <v>901</v>
      </c>
      <c r="J1699" s="217">
        <v>1</v>
      </c>
    </row>
    <row r="1700" spans="1:10" ht="15" customHeight="1">
      <c r="A1700" s="206" t="s">
        <v>360</v>
      </c>
      <c r="B1700" s="206"/>
      <c r="C1700" s="207"/>
      <c r="D1700" s="208" t="s">
        <v>2157</v>
      </c>
      <c r="E1700" s="206" t="s">
        <v>898</v>
      </c>
      <c r="F1700" s="206" t="s">
        <v>1232</v>
      </c>
      <c r="G1700" s="207"/>
      <c r="H1700" s="206" t="s">
        <v>900</v>
      </c>
      <c r="I1700" s="206" t="s">
        <v>901</v>
      </c>
      <c r="J1700" s="209">
        <v>1</v>
      </c>
    </row>
    <row r="1701" spans="1:10" ht="15" customHeight="1">
      <c r="A1701" s="214" t="s">
        <v>360</v>
      </c>
      <c r="B1701" s="214" t="s">
        <v>5601</v>
      </c>
      <c r="C1701" s="215" t="s">
        <v>5602</v>
      </c>
      <c r="D1701" s="216" t="s">
        <v>5603</v>
      </c>
      <c r="E1701" s="214" t="s">
        <v>904</v>
      </c>
      <c r="F1701" s="214" t="s">
        <v>1232</v>
      </c>
      <c r="G1701" s="215"/>
      <c r="H1701" s="214" t="s">
        <v>900</v>
      </c>
      <c r="I1701" s="214" t="s">
        <v>901</v>
      </c>
      <c r="J1701" s="217">
        <v>1</v>
      </c>
    </row>
    <row r="1702" spans="1:10" ht="15" customHeight="1">
      <c r="A1702" s="210" t="s">
        <v>360</v>
      </c>
      <c r="B1702" s="210" t="s">
        <v>4893</v>
      </c>
      <c r="C1702" s="211" t="s">
        <v>4894</v>
      </c>
      <c r="D1702" s="212" t="s">
        <v>5604</v>
      </c>
      <c r="E1702" s="210" t="s">
        <v>904</v>
      </c>
      <c r="F1702" s="210" t="s">
        <v>1232</v>
      </c>
      <c r="G1702" s="211"/>
      <c r="H1702" s="210" t="s">
        <v>900</v>
      </c>
      <c r="I1702" s="210" t="s">
        <v>901</v>
      </c>
      <c r="J1702" s="213">
        <v>1</v>
      </c>
    </row>
    <row r="1703" spans="1:10" ht="15" customHeight="1">
      <c r="A1703" s="214" t="s">
        <v>360</v>
      </c>
      <c r="B1703" s="214" t="s">
        <v>5605</v>
      </c>
      <c r="C1703" s="215" t="s">
        <v>5606</v>
      </c>
      <c r="D1703" s="216" t="s">
        <v>5607</v>
      </c>
      <c r="E1703" s="214" t="s">
        <v>904</v>
      </c>
      <c r="F1703" s="214" t="s">
        <v>1232</v>
      </c>
      <c r="G1703" s="215"/>
      <c r="H1703" s="214" t="s">
        <v>900</v>
      </c>
      <c r="I1703" s="214" t="s">
        <v>901</v>
      </c>
      <c r="J1703" s="217">
        <v>1</v>
      </c>
    </row>
    <row r="1704" spans="1:10" ht="15" customHeight="1">
      <c r="A1704" s="210" t="s">
        <v>360</v>
      </c>
      <c r="B1704" s="210" t="s">
        <v>1330</v>
      </c>
      <c r="C1704" s="211" t="s">
        <v>1331</v>
      </c>
      <c r="D1704" s="212" t="s">
        <v>5608</v>
      </c>
      <c r="E1704" s="210" t="s">
        <v>904</v>
      </c>
      <c r="F1704" s="210" t="s">
        <v>1232</v>
      </c>
      <c r="G1704" s="211"/>
      <c r="H1704" s="210" t="s">
        <v>900</v>
      </c>
      <c r="I1704" s="210" t="s">
        <v>901</v>
      </c>
      <c r="J1704" s="213">
        <v>1</v>
      </c>
    </row>
  </sheetData>
  <autoFilter ref="A1:J1704" xr:uid="{61F9927A-2103-4AFD-871C-1FEE797D970F}"/>
  <dataValidations count="3">
    <dataValidation type="custom" allowBlank="1" showInputMessage="1" showErrorMessage="1" prompt="Text - Maximum Length: 100 characters." sqref="B349:B351" xr:uid="{4945596E-E176-4231-8087-0FE12F0CD00E}">
      <formula1>LTE(LEN(B349),(100))</formula1>
    </dataValidation>
    <dataValidation type="custom" allowBlank="1" showInputMessage="1" showErrorMessage="1" prompt="Text - Maximum Length: 642 characters." sqref="C349:C351" xr:uid="{40484A38-C83B-4E33-92F7-E5EDEB6E54CD}">
      <formula1>LTE(LEN(C349),(642))</formula1>
    </dataValidation>
    <dataValidation type="custom" allowBlank="1" showInputMessage="1" showErrorMessage="1" prompt="Text - Maximum Length: 5000 characters." sqref="D349:D351 D1563" xr:uid="{3E2046C5-7298-45A5-8E49-04CCBBE8FE70}">
      <formula1>LTE(LEN(D349),(5000))</formula1>
    </dataValidation>
  </dataValidations>
  <hyperlinks>
    <hyperlink ref="G357" r:id="rId1" xr:uid="{667EA1F3-F33C-49B7-AD57-5ED5B2378ABE}"/>
    <hyperlink ref="G466" r:id="rId2" xr:uid="{DF281849-7EFD-421D-8C77-B0E760254F0F}"/>
  </hyperlinks>
  <pageMargins left="0.7" right="0.7" top="0.75" bottom="0.75" header="0" footer="0"/>
  <pageSetup fitToWidth="0"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Change Log</vt:lpstr>
      <vt:lpstr>Attributes</vt:lpstr>
      <vt:lpstr>Codelists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Caruso</dc:creator>
  <cp:lastModifiedBy>Ana Paula Caruso</cp:lastModifiedBy>
  <dcterms:created xsi:type="dcterms:W3CDTF">2011-05-04T01:22:21Z</dcterms:created>
  <dcterms:modified xsi:type="dcterms:W3CDTF">2023-08-14T14:38:15Z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ContentTypeId">
    <vt:lpwstr>0x010100E53832DAB3373B4BAA700D6A33FA8C5E</vt:lpwstr>
  </property>
  <property fmtid="{D5CDD505-2E9C-101B-9397-08002B2CF9AE}" pid="5" name="Order">
    <vt:r8>1423200</vt:r8>
  </property>
  <property fmtid="{D5CDD505-2E9C-101B-9397-08002B2CF9AE}" pid="6" name="xd_ProgID">
    <vt:lpwstr/>
  </property>
  <property fmtid="{D5CDD505-2E9C-101B-9397-08002B2CF9AE}" pid="7" name="TemplateUrl">
    <vt:lpwstr/>
  </property>
  <property fmtid="{D5CDD505-2E9C-101B-9397-08002B2CF9AE}" pid="8" name="TitusGUID">
    <vt:lpwstr>530ce7e1-0730-4470-828f-1e11ac12d3d2</vt:lpwstr>
  </property>
  <property fmtid="{D5CDD505-2E9C-101B-9397-08002B2CF9AE}" pid="9" name="Tags">
    <vt:lpwstr>Permanent</vt:lpwstr>
  </property>
  <property fmtid="{D5CDD505-2E9C-101B-9397-08002B2CF9AE}" pid="10" name="Retention">
    <vt:lpwstr>P</vt:lpwstr>
  </property>
</Properties>
</file>